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읽는법·결론" sheetId="1" state="visible" r:id="rId1"/>
    <sheet xmlns:r="http://schemas.openxmlformats.org/officeDocument/2006/relationships" name="회사자격" sheetId="2" state="visible" r:id="rId2"/>
    <sheet xmlns:r="http://schemas.openxmlformats.org/officeDocument/2006/relationships" name="일정·다음행동" sheetId="3" state="visible" r:id="rId3"/>
    <sheet xmlns:r="http://schemas.openxmlformats.org/officeDocument/2006/relationships" name="전체61행" sheetId="4" state="visible" r:id="rId4"/>
    <sheet xmlns:r="http://schemas.openxmlformats.org/officeDocument/2006/relationships" name="공공·민간용역" sheetId="5" state="visible" r:id="rId5"/>
    <sheet xmlns:r="http://schemas.openxmlformats.org/officeDocument/2006/relationships" name="공급경로" sheetId="6" state="visible" r:id="rId6"/>
    <sheet xmlns:r="http://schemas.openxmlformats.org/officeDocument/2006/relationships" name="직접지원·기타" sheetId="7" state="visible" r:id="rId7"/>
    <sheet xmlns:r="http://schemas.openxmlformats.org/officeDocument/2006/relationships" name="서류체크" sheetId="8" state="visible" r:id="rId8"/>
  </sheets>
  <definedNames>
    <definedName name="_xlnm._FilterDatabase" localSheetId="0" hidden="1">'읽는법·결론'!$A$1:$B$23</definedName>
    <definedName name="_xlnm._FilterDatabase" localSheetId="1" hidden="1">'회사자격'!$A$1:$D$14</definedName>
    <definedName name="_xlnm._FilterDatabase" localSheetId="2" hidden="1">'일정·다음행동'!$A$1:$E$16</definedName>
    <definedName name="_xlnm._FilterDatabase" localSheetId="3" hidden="1">'전체61행'!$A$1:$AD$62</definedName>
    <definedName name="_xlnm._FilterDatabase" localSheetId="4" hidden="1">'공공·민간용역'!$A$1:$AD$9</definedName>
    <definedName name="_xlnm._FilterDatabase" localSheetId="5" hidden="1">'공급경로'!$A$1:$AD$19</definedName>
    <definedName name="_xlnm._FilterDatabase" localSheetId="6" hidden="1">'직접지원·기타'!$A$1:$AD$36</definedName>
    <definedName name="_xlnm._FilterDatabase" localSheetId="7" hidden="1">'서류체크'!$A$1:$E$13</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맑은 고딕"/>
      <b val="1"/>
      <color rgb="00FFFFFF"/>
      <sz val="10"/>
    </font>
    <font>
      <name val="맑은 고딕"/>
      <color rgb="00233645"/>
      <sz val="10"/>
    </font>
    <font>
      <name val="맑은 고딕"/>
      <color rgb="00145E9C"/>
      <sz val="10"/>
    </font>
  </fonts>
  <fills count="4">
    <fill>
      <patternFill/>
    </fill>
    <fill>
      <patternFill patternType="gray125"/>
    </fill>
    <fill>
      <patternFill patternType="solid">
        <fgColor rgb="0017334D"/>
      </patternFill>
    </fill>
    <fill>
      <patternFill patternType="solid">
        <fgColor rgb="00F0F5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top" wrapText="1"/>
    </xf>
    <xf numFmtId="0" fontId="2" fillId="3" borderId="0" applyAlignment="1" pivotButton="0" quotePrefix="0" xfId="0">
      <alignment vertical="top" wrapText="1"/>
    </xf>
    <xf numFmtId="0" fontId="2" fillId="0" borderId="0" applyAlignment="1" pivotButton="0" quotePrefix="0" xfId="0">
      <alignment vertical="top" wrapText="1"/>
    </xf>
    <xf numFmtId="0" fontId="3" fillId="3"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dsninfo.or.kr/board/detail.do?type=BID&amp;seq=1042580" TargetMode="External" Id="rId1"/><Relationship Type="http://schemas.openxmlformats.org/officeDocument/2006/relationships/hyperlink" Target="https://www.g2b.go.kr/" TargetMode="External" Id="rId2"/><Relationship Type="http://schemas.openxmlformats.org/officeDocument/2006/relationships/hyperlink" Target="https://dsninfo.or.kr/board/detail.do?type=BID&amp;seq=1042598" TargetMode="External" Id="rId3"/><Relationship Type="http://schemas.openxmlformats.org/officeDocument/2006/relationships/hyperlink" Target="https://www.g2b.go.kr/" TargetMode="External" Id="rId4"/><Relationship Type="http://schemas.openxmlformats.org/officeDocument/2006/relationships/hyperlink" Target="https://dsninfo.or.kr/board/detail.do?type=BID&amp;seq=1042578" TargetMode="External" Id="rId5"/><Relationship Type="http://schemas.openxmlformats.org/officeDocument/2006/relationships/hyperlink" Target="https://www.g2b.go.kr/" TargetMode="External" Id="rId6"/><Relationship Type="http://schemas.openxmlformats.org/officeDocument/2006/relationships/hyperlink" Target="https://dsninfo.or.kr/board/detail.do?type=BID&amp;seq=1042576" TargetMode="External" Id="rId7"/><Relationship Type="http://schemas.openxmlformats.org/officeDocument/2006/relationships/hyperlink" Target="https://dsninfo.or.kr/board/detail.do?type=BID&amp;seq=1042600" TargetMode="External" Id="rId8"/><Relationship Type="http://schemas.openxmlformats.org/officeDocument/2006/relationships/hyperlink" Target="https://dsninfo.or.kr/board/detail.do?type=BID&amp;seq=1042602" TargetMode="External" Id="rId9"/><Relationship Type="http://schemas.openxmlformats.org/officeDocument/2006/relationships/hyperlink" Target="https://www.g2b.go.kr/" TargetMode="External" Id="rId10"/><Relationship Type="http://schemas.openxmlformats.org/officeDocument/2006/relationships/hyperlink" Target="https://dsninfo.or.kr/board/detail.do?type=BID&amp;seq=1042604" TargetMode="External" Id="rId11"/><Relationship Type="http://schemas.openxmlformats.org/officeDocument/2006/relationships/hyperlink" Target="https://dsninfo.or.kr/board/detail.do?type=BID&amp;seq=1042584" TargetMode="External" Id="rId12"/><Relationship Type="http://schemas.openxmlformats.org/officeDocument/2006/relationships/hyperlink" Target="https://www.kidp.or.kr/?menuno=811" TargetMode="External" Id="rId13"/><Relationship Type="http://schemas.openxmlformats.org/officeDocument/2006/relationships/hyperlink" Target="https://www.exportvoucher.com/portal/apply/user/form2" TargetMode="External" Id="rId14"/><Relationship Type="http://schemas.openxmlformats.org/officeDocument/2006/relationships/hyperlink" Target="https://www.mssmiv.com/portal/board/BoardView?bbsId=1&amp;nttId=946" TargetMode="External" Id="rId15"/><Relationship Type="http://schemas.openxmlformats.org/officeDocument/2006/relationships/hyperlink" Target="https://www.mssmiv.com/portal/apply/ApplyPeformMain" TargetMode="External" Id="rId16"/><Relationship Type="http://schemas.openxmlformats.org/officeDocument/2006/relationships/hyperlink" Target="https://pms.ripc.org/pms/cmn/partnerMain.do" TargetMode="External" Id="rId17"/><Relationship Type="http://schemas.openxmlformats.org/officeDocument/2006/relationships/hyperlink" Target="https://pms.ripc.org/pms/cmn/partnerMain.do" TargetMode="External" Id="rId18"/><Relationship Type="http://schemas.openxmlformats.org/officeDocument/2006/relationships/hyperlink" Target="https://pms.ripc.org/pms/biz/applicant/notice/info.do?noticeSeq=4362&amp;bizYear=2026" TargetMode="External" Id="rId19"/><Relationship Type="http://schemas.openxmlformats.org/officeDocument/2006/relationships/hyperlink" Target="https://pms.ripc.org/pms/cmn/partnerMain.do" TargetMode="External" Id="rId20"/><Relationship Type="http://schemas.openxmlformats.org/officeDocument/2006/relationships/hyperlink" Target="https://pms.ripc.org/www/portal/notice/board/16054/boardDetailView.do" TargetMode="External" Id="rId21"/><Relationship Type="http://schemas.openxmlformats.org/officeDocument/2006/relationships/hyperlink" Target="https://pms.ripc.org/pms/cmn/partnerMain.do" TargetMode="External" Id="rId22"/><Relationship Type="http://schemas.openxmlformats.org/officeDocument/2006/relationships/hyperlink" Target="https://pms.ripc.org/pms/biz/applicant/notice/info.do?bizYear=2026&amp;noticeSeq=4664" TargetMode="External" Id="rId23"/><Relationship Type="http://schemas.openxmlformats.org/officeDocument/2006/relationships/hyperlink" Target="https://pms.ripc.org/pms/cmn/partnerMain.do" TargetMode="External" Id="rId24"/><Relationship Type="http://schemas.openxmlformats.org/officeDocument/2006/relationships/hyperlink" Target="https://pms.ripc.org/pms/biz/applicant/notice/info.do?noticeSeq=4709&amp;bizYear=2026" TargetMode="External" Id="rId25"/><Relationship Type="http://schemas.openxmlformats.org/officeDocument/2006/relationships/hyperlink" Target="https://pms.ripc.org/pms/cmn/partnerMain.do" TargetMode="External" Id="rId26"/><Relationship Type="http://schemas.openxmlformats.org/officeDocument/2006/relationships/hyperlink" Target="https://www.kidp.or.kr/?menuno=1273&amp;bbsno=18766&amp;siteno=16&amp;act=view&amp;ztag=rO0ABXQAMzxjYWxsIHR5cGU9ImJvYXJkIiBubz0iNjIyIiBza2luPSJraWRwX2JicyI%2BPC9jYWxsPg%3D%3D" TargetMode="External" Id="rId27"/><Relationship Type="http://schemas.openxmlformats.org/officeDocument/2006/relationships/hyperlink" Target="https://forms.gle/hMAYqsgU948mLPbh9" TargetMode="External" Id="rId28"/><Relationship Type="http://schemas.openxmlformats.org/officeDocument/2006/relationships/hyperlink" Target="https://www.kidp.or.kr/?act=view&amp;bbsno=18719&amp;menuno=1273&amp;siteno=16&amp;ztag=rO0ABXQAMzxjYWxsIHR5cGU9ImJvYXJkIiBubz0iNjIyIiBza2luPSJraWRwX2JicyI%2BPC9jYWxsPg%3D%3D" TargetMode="External" Id="rId29"/><Relationship Type="http://schemas.openxmlformats.org/officeDocument/2006/relationships/hyperlink" Target="https://www.bizinfo.go.kr/sii/siia/selectSIIA200Detail.do?pblancId=PBLN_000000000121018" TargetMode="External" Id="rId30"/><Relationship Type="http://schemas.openxmlformats.org/officeDocument/2006/relationships/hyperlink" Target="https://voucher.kcdf.kr/user/partcptnReqst/BD_selectBsnsPblanc.do?pblancNo=PN202603" TargetMode="External" Id="rId31"/><Relationship Type="http://schemas.openxmlformats.org/officeDocument/2006/relationships/hyperlink" Target="https://voucher.kcdf.kr/user/partcptnReqst/BD_selectBsnsPblanc.do?pblancNo=PN202603" TargetMode="External" Id="rId32"/><Relationship Type="http://schemas.openxmlformats.org/officeDocument/2006/relationships/hyperlink" Target="https://www.tourvoucher.or.kr/user/bbs/BD_selectBbs.do?q_bbsCode=1003&amp;q_bbscttSn=20260306111449027" TargetMode="External" Id="rId33"/><Relationship Type="http://schemas.openxmlformats.org/officeDocument/2006/relationships/hyperlink" Target="https://www.tourvoucher.or.kr/user/bbs/BD_selectBbs.do?q_bbsCode=1003&amp;q_bbscttSn=20260306111449027" TargetMode="External" Id="rId34"/><Relationship Type="http://schemas.openxmlformats.org/officeDocument/2006/relationships/hyperlink" Target="https://www.bizinfo.go.kr/sii/siia/selectSIIA200Detail.do?pblancId=PBLN_000000000120120" TargetMode="External" Id="rId35"/><Relationship Type="http://schemas.openxmlformats.org/officeDocument/2006/relationships/hyperlink" Target="https://www.sbiz24.kr/#/pbanc" TargetMode="External" Id="rId36"/><Relationship Type="http://schemas.openxmlformats.org/officeDocument/2006/relationships/hyperlink" Target="https://www.bizinfo.go.kr/sii/siia/selectSIIA200Detail.do?pblancId=PBLN_000000000122456" TargetMode="External" Id="rId37"/><Relationship Type="http://schemas.openxmlformats.org/officeDocument/2006/relationships/hyperlink" Target="https://fanfandaero.kr/" TargetMode="External" Id="rId38"/><Relationship Type="http://schemas.openxmlformats.org/officeDocument/2006/relationships/hyperlink" Target="https://www.kocca.kr/kocca/pims/view.do?intcNo=326D00091003&amp;menuNo=204104" TargetMode="External" Id="rId39"/><Relationship Type="http://schemas.openxmlformats.org/officeDocument/2006/relationships/hyperlink" Target="https://www.kocca.kr/kocca/pims/view.do?intcNo=326D00091003&amp;menuNo=204104" TargetMode="External" Id="rId40"/><Relationship Type="http://schemas.openxmlformats.org/officeDocument/2006/relationships/hyperlink" Target="https://designfirm.kidp.or.kr/" TargetMode="External" Id="rId41"/><Relationship Type="http://schemas.openxmlformats.org/officeDocument/2006/relationships/hyperlink" Target="https://designfirm.kidp.or.kr/cert/apply_cert" TargetMode="External" Id="rId42"/><Relationship Type="http://schemas.openxmlformats.org/officeDocument/2006/relationships/hyperlink" Target="https://rdcdp.or.kr/" TargetMode="External" Id="rId43"/><Relationship Type="http://schemas.openxmlformats.org/officeDocument/2006/relationships/hyperlink" Target="https://rdcdp.or.kr/" TargetMode="External" Id="rId44"/><Relationship Type="http://schemas.openxmlformats.org/officeDocument/2006/relationships/hyperlink" Target="https://kidp.or.kr/?menuno=1019&amp;bbsno=19294&amp;siteno=16&amp;cates=1822&amp;act=view&amp;ztag=rO0ABXQAMzxjYWxsIHR5cGU9ImJvYXJkIiBubz0iNjIyIiBza2luPSJraWRwX2JicyI%2BPC9jYWxsPg%3D%3D" TargetMode="External" Id="rId45"/><Relationship Type="http://schemas.openxmlformats.org/officeDocument/2006/relationships/hyperlink" Target="https://kidp.or.kr/?menuno=1408&amp;bbsno=18742&amp;siteno=16&amp;cates=1762&amp;act=view&amp;ztag=rO0ABXQAMzxjYWxsIHR5cGU9ImJvYXJkIiBubz0iNjIyIiBza2luPSJraWRwX2JicyI%2BPC9jYWxsPg%3D%3D" TargetMode="External" Id="rId46"/><Relationship Type="http://schemas.openxmlformats.org/officeDocument/2006/relationships/hyperlink" Target="mailto:support-dcompany@kidp.or.kr" TargetMode="External" Id="rId47"/><Relationship Type="http://schemas.openxmlformats.org/officeDocument/2006/relationships/hyperlink" Target="https://www.bizinfo.go.kr/sii/siia/selectSIIA200Detail.do?pblancId=PBLN_000000000118988" TargetMode="External" Id="rId48"/><Relationship Type="http://schemas.openxmlformats.org/officeDocument/2006/relationships/hyperlink" Target="https://forms.gle/MRpJpAsU4o1CwNYk9" TargetMode="External" Id="rId49"/><Relationship Type="http://schemas.openxmlformats.org/officeDocument/2006/relationships/hyperlink" Target="https://kidp.or.kr/?act=view&amp;bbsno=18933&amp;cates=1336&amp;menuno=1237&amp;siteno=16&amp;ztag=rO0ABXQAMzxjYWxsIHR5cGU9ImJvYXJkIiBubz0iNjIyIiBza2luPSJraWRwX2JicyI+PC9jYWxsPg%3D%3D" TargetMode="External" Id="rId50"/><Relationship Type="http://schemas.openxmlformats.org/officeDocument/2006/relationships/hyperlink" Target="https://forms.gle/LWceBvxC6DuzWdc27" TargetMode="External" Id="rId51"/><Relationship Type="http://schemas.openxmlformats.org/officeDocument/2006/relationships/hyperlink" Target="https://bizinfo.go.kr/sii/siia/selectSIIA200Detail.do?pblancId=PBLN_000000000120172" TargetMode="External" Id="rId52"/><Relationship Type="http://schemas.openxmlformats.org/officeDocument/2006/relationships/hyperlink" Target="https://www.smart-factory.kr/" TargetMode="External" Id="rId53"/><Relationship Type="http://schemas.openxmlformats.org/officeDocument/2006/relationships/hyperlink" Target="https://www.bizinfo.go.kr/sii/siia/selectSIIA200Detail.do?pblancId=PBLN_000000000123839" TargetMode="External" Id="rId54"/><Relationship Type="http://schemas.openxmlformats.org/officeDocument/2006/relationships/hyperlink" Target="https://pms.ripc.org/pms/biz/applicant/notice/info.do?noticeSeq=4758&amp;bizYear=2026" TargetMode="External" Id="rId55"/><Relationship Type="http://schemas.openxmlformats.org/officeDocument/2006/relationships/hyperlink" Target="https://www.bizinfo.go.kr/sii/siia/selectSIIA200Detail.do?pblancId=PBLN_000000000124059" TargetMode="External" Id="rId56"/><Relationship Type="http://schemas.openxmlformats.org/officeDocument/2006/relationships/hyperlink" Target="https://www.copyright.or.kr/kccip/osc/aply/receipt/view.do?menuNo=200011" TargetMode="External" Id="rId57"/><Relationship Type="http://schemas.openxmlformats.org/officeDocument/2006/relationships/hyperlink" Target="https://www.bizinfo.go.kr/sii/siia/selectSIIA200Detail.do?pblancId=PBLN_000000000116842" TargetMode="External" Id="rId58"/><Relationship Type="http://schemas.openxmlformats.org/officeDocument/2006/relationships/hyperlink" Target="https://www.exportvoucher.com/" TargetMode="External" Id="rId59"/><Relationship Type="http://schemas.openxmlformats.org/officeDocument/2006/relationships/hyperlink" Target="https://intern.kidp.or.kr/notice/103?member_only=0" TargetMode="External" Id="rId60"/><Relationship Type="http://schemas.openxmlformats.org/officeDocument/2006/relationships/hyperlink" Target="https://intern.kidp.or.kr/" TargetMode="External" Id="rId61"/><Relationship Type="http://schemas.openxmlformats.org/officeDocument/2006/relationships/hyperlink" Target="https://kidp.or.kr/?menuno=866&amp;bbsno=19301&amp;siteno=16&amp;cates=100742&amp;act=view&amp;ztag=rO0ABXQAMzxjYWxsIHR5cGU9ImJvYXJkIiBubz0iNjIyIiBza2luPSJraWRwX2JicyI%2BPC9jYWxsPg%3D%3D" TargetMode="External" Id="rId62"/><Relationship Type="http://schemas.openxmlformats.org/officeDocument/2006/relationships/hyperlink" Target="https://first.designdb.com/etc/RKidp_Poll_Vote.asp?seqnum=734" TargetMode="External" Id="rId63"/><Relationship Type="http://schemas.openxmlformats.org/officeDocument/2006/relationships/hyperlink" Target="https://kidp.or.kr/?menuno=1487&amp;bbsno=19262&amp;siteno=16&amp;act=view&amp;ztag=rO0ABXQAMzxjYWxsIHR5cGU9ImJvYXJkIiBubz0iNjIyIiBza2luPSJraWRwX2JicyI%2BPC9jYWxsPg%3D%3D" TargetMode="External" Id="rId64"/><Relationship Type="http://schemas.openxmlformats.org/officeDocument/2006/relationships/hyperlink" Target="mailto:designfinance@kidp.or.kr" TargetMode="External" Id="rId65"/><Relationship Type="http://schemas.openxmlformats.org/officeDocument/2006/relationships/hyperlink" Target="https://www.bizinfo.go.kr/sii/siia/selectSIIA200Detail.do?pblancId=PBLN_000000000118110" TargetMode="External" Id="rId66"/><Relationship Type="http://schemas.openxmlformats.org/officeDocument/2006/relationships/hyperlink" Target="https://www.seouldesign.or.kr/?act=view&amp;bbsno=4560&amp;boardno=36&amp;cates&amp;menuno=578&amp;siteno=1" TargetMode="External" Id="rId67"/><Relationship Type="http://schemas.openxmlformats.org/officeDocument/2006/relationships/hyperlink" Target="https://www.bizinfo.go.kr/sii/siia/selectSIIA200Detail.do?pblancId=PBLN_000000000120772" TargetMode="External" Id="rId68"/><Relationship Type="http://schemas.openxmlformats.org/officeDocument/2006/relationships/hyperlink" Target="https://pms.kocca.kr/" TargetMode="External" Id="rId69"/><Relationship Type="http://schemas.openxmlformats.org/officeDocument/2006/relationships/hyperlink" Target="https://kidp.or.kr/?menuno=1408&amp;bbsno=18687&amp;siteno=16&amp;cates=1762&amp;act=view&amp;ztag=rO0ABXQAMzxjYWxsIHR5cGU9ImJvYXJkIiBubz0iNjIyIiBza2luPSJraWRwX2JicyI%2BPC9jYWxsPg%3D%3D" TargetMode="External" Id="rId70"/><Relationship Type="http://schemas.openxmlformats.org/officeDocument/2006/relationships/hyperlink" Target="mailto:global@kidp.or.kr" TargetMode="External" Id="rId71"/><Relationship Type="http://schemas.openxmlformats.org/officeDocument/2006/relationships/hyperlink" Target="https://www.bizinfo.go.kr/sii/siia/selectSIIA200Detail.do?hashCode=&amp;rowsSel=&amp;rows=15&amp;cpage=1&amp;cat=&amp;schPblancDiv=&amp;schJrsdCodeTy=&amp;schWntyAt=&amp;schAreaDetailCodes=&amp;schEndAt=N&amp;orderGb=&amp;sort=&amp;preKeywords=&amp;condition=&amp;condition1=&amp;keyword=&amp;pblancId=PBLN_000000000127488" TargetMode="External" Id="rId72"/><Relationship Type="http://schemas.openxmlformats.org/officeDocument/2006/relationships/hyperlink" Target="https://global.at.or.kr/front/bizReq/brView.do?proj_id=8232&amp;proj_detail_id=0&amp;_mtype=B&amp;_dept1=3" TargetMode="External" Id="rId73"/><Relationship Type="http://schemas.openxmlformats.org/officeDocument/2006/relationships/hyperlink" Target="https://www.bizinfo.go.kr/sii/siia/selectSIIA200Detail.do?hashCode=&amp;rowsSel=&amp;rows=15&amp;cpage=4&amp;cat=&amp;schPblancDiv=&amp;schJrsdCodeTy=&amp;schWntyAt=&amp;schAreaDetailCodes=&amp;schEndAt=N&amp;orderGb=&amp;sort=&amp;preKeywords=&amp;condition=&amp;condition1=&amp;keyword=&amp;pblancId=PBLN_000000000127455" TargetMode="External" Id="rId74"/><Relationship Type="http://schemas.openxmlformats.org/officeDocument/2006/relationships/hyperlink" Target="mailto:yujeong@gdc.or.kr" TargetMode="External" Id="rId75"/><Relationship Type="http://schemas.openxmlformats.org/officeDocument/2006/relationships/hyperlink" Target="https://www.bizinfo.go.kr/sii/siia/selectSIIA200Detail.do?hashCode=&amp;rowsSel=&amp;rows=15&amp;cpage=28&amp;cat=&amp;schPblancDiv=&amp;schJrsdCodeTy=&amp;schWntyAt=&amp;schAreaDetailCodes=&amp;schEndAt=N&amp;orderGb=&amp;sort=&amp;preKeywords=&amp;condition=&amp;condition1=&amp;keyword=&amp;pblancId=PBLN_000000000126578" TargetMode="External" Id="rId76"/><Relationship Type="http://schemas.openxmlformats.org/officeDocument/2006/relationships/hyperlink" Target="https://pms.ripc.org/pms/biz/applicant/notice/info.do?noticeSeq=4940&amp;bizYear=2026" TargetMode="External" Id="rId77"/><Relationship Type="http://schemas.openxmlformats.org/officeDocument/2006/relationships/hyperlink" Target="https://www.bizinfo.go.kr/sii/siia/selectSIIA200Detail.do?hashCode=&amp;rowsSel=&amp;rows=15&amp;cpage=30&amp;cat=&amp;schPblancDiv=&amp;schJrsdCodeTy=&amp;schWntyAt=&amp;schAreaDetailCodes=&amp;schEndAt=N&amp;orderGb=&amp;sort=&amp;preKeywords=&amp;condition=&amp;condition1=&amp;keyword=&amp;pblancId=PBLN_000000000126349" TargetMode="External" Id="rId78"/><Relationship Type="http://schemas.openxmlformats.org/officeDocument/2006/relationships/hyperlink" Target="mailto:startup@ciuc.or.kr" TargetMode="External" Id="rId79"/><Relationship Type="http://schemas.openxmlformats.org/officeDocument/2006/relationships/hyperlink" Target="https://www.bizinfo.go.kr/sii/siia/selectSIIA200Detail.do?hashCode=&amp;rowsSel=&amp;rows=15&amp;cpage=33&amp;cat=&amp;schPblancDiv=&amp;schJrsdCodeTy=&amp;schWntyAt=&amp;schAreaDetailCodes=&amp;schEndAt=N&amp;orderGb=&amp;sort=&amp;preKeywords=&amp;condition=&amp;condition1=&amp;keyword=&amp;pblancId=PBLN_000000000126101" TargetMode="External" Id="rId80"/><Relationship Type="http://schemas.openxmlformats.org/officeDocument/2006/relationships/hyperlink" Target="mailto:bongcang@djbea.or.kr" TargetMode="External" Id="rId81"/><Relationship Type="http://schemas.openxmlformats.org/officeDocument/2006/relationships/hyperlink" Target="https://www.bizinfo.go.kr/sii/siia/selectSIIA200Detail.do?hashCode=&amp;rowsSel=&amp;rows=15&amp;cpage=34&amp;cat=&amp;schPblancDiv=&amp;schJrsdCodeTy=&amp;schWntyAt=&amp;schAreaDetailCodes=&amp;schEndAt=N&amp;orderGb=&amp;sort=&amp;preKeywords=&amp;condition=&amp;condition1=&amp;keyword=&amp;pblancId=PBLN_000000000126014" TargetMode="External" Id="rId82"/><Relationship Type="http://schemas.openxmlformats.org/officeDocument/2006/relationships/hyperlink" Target="https://rdcdp.or.kr/index.do?menu_id=00000950&amp;menu_type=CONTENT&amp;menu_link=%2Ffront%2Fnti%2FnotiBizDetlView.do&amp;biz_no=&amp;rdc_no=5&amp;pbanc_cd=NT02570156&amp;flag=%5Bobject+HTMLCollection%5D&amp;listMode=%23tab_lst01" TargetMode="External" Id="rId83"/><Relationship Type="http://schemas.openxmlformats.org/officeDocument/2006/relationships/hyperlink" Target="https://www.bizinfo.go.kr/sii/siia/selectSIIA200Detail.do?hashCode=&amp;rowsSel=&amp;rows=15&amp;cpage=41&amp;cat=&amp;schPblancDiv=&amp;schJrsdCodeTy=&amp;schWntyAt=&amp;schAreaDetailCodes=&amp;schEndAt=N&amp;orderGb=&amp;sort=&amp;preKeywords=&amp;condition=&amp;condition1=&amp;keyword=&amp;pblancId=PBLN_000000000124851" TargetMode="External" Id="rId84"/><Relationship Type="http://schemas.openxmlformats.org/officeDocument/2006/relationships/hyperlink" Target="https://forms.gle/83ira5ikFFEnSTym9" TargetMode="External" Id="rId85"/><Relationship Type="http://schemas.openxmlformats.org/officeDocument/2006/relationships/hyperlink" Target="https://www.bizinfo.go.kr/sii/siia/selectSIIA200Detail.do?hashCode=&amp;rowsSel=&amp;rows=15&amp;cpage=45&amp;cat=&amp;schPblancDiv=&amp;schJrsdCodeTy=&amp;schWntyAt=&amp;schAreaDetailCodes=&amp;schEndAt=N&amp;orderGb=&amp;sort=&amp;preKeywords=&amp;condition=&amp;condition1=&amp;keyword=&amp;pblancId=PBLN_000000000123983" TargetMode="External" Id="rId86"/><Relationship Type="http://schemas.openxmlformats.org/officeDocument/2006/relationships/hyperlink" Target="mailto:dkseoul@kidp.or.kr" TargetMode="External" Id="rId87"/><Relationship Type="http://schemas.openxmlformats.org/officeDocument/2006/relationships/hyperlink" Target="https://www.bizinfo.go.kr/sii/siia/selectSIIA200Detail.do?hashCode=&amp;rowsSel=&amp;rows=15&amp;cpage=60&amp;cat=&amp;schPblancDiv=&amp;schJrsdCodeTy=&amp;schWntyAt=&amp;schAreaDetailCodes=&amp;schEndAt=N&amp;orderGb=&amp;sort=&amp;preKeywords=&amp;condition=&amp;condition1=&amp;keyword=&amp;pblancId=PBLN_000000000121389" TargetMode="External" Id="rId88"/><Relationship Type="http://schemas.openxmlformats.org/officeDocument/2006/relationships/hyperlink" Target="https://global.at.or.kr/front/bizReq/brView.do?proj_id=8176&amp;proj_detail_id=0" TargetMode="External" Id="rId89"/><Relationship Type="http://schemas.openxmlformats.org/officeDocument/2006/relationships/hyperlink" Target="https://www.bizinfo.go.kr/sii/siia/selectSIIA200Detail.do?hashCode=&amp;rowsSel=&amp;rows=15&amp;cpage=62&amp;cat=&amp;schPblancDiv=&amp;schJrsdCodeTy=&amp;schWntyAt=&amp;schAreaDetailCodes=&amp;schEndAt=N&amp;orderGb=&amp;sort=&amp;preKeywords=&amp;condition=&amp;condition1=&amp;keyword=&amp;pblancId=PBLN_000000000120976" TargetMode="External" Id="rId90"/><Relationship Type="http://schemas.openxmlformats.org/officeDocument/2006/relationships/hyperlink" Target="https://biz.gdc.or.kr/main" TargetMode="External" Id="rId91"/><Relationship Type="http://schemas.openxmlformats.org/officeDocument/2006/relationships/hyperlink" Target="https://www.bizinfo.go.kr/sii/siia/selectSIIA200Detail.do?hashCode=&amp;rowsSel=&amp;rows=15&amp;cpage=65&amp;cat=&amp;schPblancDiv=&amp;schJrsdCodeTy=&amp;schWntyAt=&amp;schAreaDetailCodes=&amp;schEndAt=N&amp;orderGb=&amp;sort=&amp;preKeywords=&amp;condition=&amp;condition1=&amp;keyword=&amp;pblancId=PBLN_000000000120566" TargetMode="External" Id="rId92"/><Relationship Type="http://schemas.openxmlformats.org/officeDocument/2006/relationships/hyperlink" Target="http://www.ripc.org/ipcert" TargetMode="External" Id="rId93"/><Relationship Type="http://schemas.openxmlformats.org/officeDocument/2006/relationships/hyperlink" Target="https://www.bizinfo.go.kr/sii/siia/selectSIIA200Detail.do?hashCode=&amp;rowsSel=&amp;rows=15&amp;cpage=75&amp;cat=&amp;schPblancDiv=&amp;schJrsdCodeTy=&amp;schWntyAt=&amp;schAreaDetailCodes=&amp;schEndAt=N&amp;orderGb=&amp;sort=&amp;preKeywords=&amp;condition=&amp;condition1=&amp;keyword=&amp;pblancId=PBLN_000000000119272" TargetMode="External" Id="rId94"/><Relationship Type="http://schemas.openxmlformats.org/officeDocument/2006/relationships/hyperlink" Target="mailto:idsc@itp.or.kr" TargetMode="External" Id="rId95"/><Relationship Type="http://schemas.openxmlformats.org/officeDocument/2006/relationships/hyperlink" Target="https://www.moel.go.kr/news/notice/noticeView.do?bbs_seq=20261000802" TargetMode="External" Id="rId96"/><Relationship Type="http://schemas.openxmlformats.org/officeDocument/2006/relationships/hyperlink" Target="https://www.work24.go.kr/" TargetMode="External" Id="rId97"/><Relationship Type="http://schemas.openxmlformats.org/officeDocument/2006/relationships/hyperlink" Target="https://www.moel.go.kr/info/lawinfo/instruction/view.do?bbs_seq=20260600965" TargetMode="External" Id="rId98"/><Relationship Type="http://schemas.openxmlformats.org/officeDocument/2006/relationships/hyperlink" Target="https://www.work24.go.kr/hr/a/a/1100/trnnCrsInf3.do?pageId=3" TargetMode="External" Id="rId99"/><Relationship Type="http://schemas.openxmlformats.org/officeDocument/2006/relationships/hyperlink" Target="https://www.seoulindustrydesign.com/notice/post/14" TargetMode="External" Id="rId100"/><Relationship Type="http://schemas.openxmlformats.org/officeDocument/2006/relationships/hyperlink" Target="https://www.seoulindustrydesign.com/" TargetMode="External" Id="rId101"/><Relationship Type="http://schemas.openxmlformats.org/officeDocument/2006/relationships/hyperlink" Target="https://www.nipa.kr/home/2-2/16592" TargetMode="External" Id="rId102"/><Relationship Type="http://schemas.openxmlformats.org/officeDocument/2006/relationships/hyperlink" Target="https://pms.ai-voucher.or.kr/" TargetMode="External" Id="rId103"/><Relationship Type="http://schemas.openxmlformats.org/officeDocument/2006/relationships/hyperlink" Target="https://www.bizinfo.go.kr/sii/siia/selectSIIA200Detail.do?pblancId=PBLN_000000000119210" TargetMode="External" Id="rId104"/><Relationship Type="http://schemas.openxmlformats.org/officeDocument/2006/relationships/hyperlink" Target="https://ipseoul.kr/Pages/NotificationCenter/NC_DetailView.aspx?category=100000000&amp;guid=e3d2c8b6-5c32-f111-b404-d4f5ef4a1e33" TargetMode="External" Id="rId105"/><Relationship Type="http://schemas.openxmlformats.org/officeDocument/2006/relationships/hyperlink" Target="https://www.exportvoucher.com/portal/board/boardView?bbs_id=1&amp;ntt_id=13038" TargetMode="External" Id="rId106"/><Relationship Type="http://schemas.openxmlformats.org/officeDocument/2006/relationships/hyperlink" Target="https://www.kidp.or.kr/skin/board/Valid.html?act=down&amp;cates=&amp;fno=65666&amp;key=&amp;keyword=&amp;siteno=16&amp;subname=&amp;ztag=rO0ABXQAMzxjYWxsIHR5cGU9ImJvYXJkIiBubz0iNjIyIiBza2luPSJraWRwX2JicyI%2BPC9jYWxsPg%3D%3D" TargetMode="External" Id="rId107"/><Relationship Type="http://schemas.openxmlformats.org/officeDocument/2006/relationships/hyperlink" Target="https://www.bizinfo.go.kr/sii/siia/selectSIIA200Detail.do?pblancId=PBLN_000000000116305" TargetMode="External" Id="rId108"/></Relationships>
</file>

<file path=xl/worksheets/_rels/sheet5.xml.rels><Relationships xmlns="http://schemas.openxmlformats.org/package/2006/relationships"><Relationship Type="http://schemas.openxmlformats.org/officeDocument/2006/relationships/hyperlink" Target="https://dsninfo.or.kr/board/detail.do?type=BID&amp;seq=1042580" TargetMode="External" Id="rId1"/><Relationship Type="http://schemas.openxmlformats.org/officeDocument/2006/relationships/hyperlink" Target="https://www.g2b.go.kr/" TargetMode="External" Id="rId2"/><Relationship Type="http://schemas.openxmlformats.org/officeDocument/2006/relationships/hyperlink" Target="https://dsninfo.or.kr/board/detail.do?type=BID&amp;seq=1042598" TargetMode="External" Id="rId3"/><Relationship Type="http://schemas.openxmlformats.org/officeDocument/2006/relationships/hyperlink" Target="https://www.g2b.go.kr/" TargetMode="External" Id="rId4"/><Relationship Type="http://schemas.openxmlformats.org/officeDocument/2006/relationships/hyperlink" Target="https://dsninfo.or.kr/board/detail.do?type=BID&amp;seq=1042578" TargetMode="External" Id="rId5"/><Relationship Type="http://schemas.openxmlformats.org/officeDocument/2006/relationships/hyperlink" Target="https://www.g2b.go.kr/" TargetMode="External" Id="rId6"/><Relationship Type="http://schemas.openxmlformats.org/officeDocument/2006/relationships/hyperlink" Target="https://dsninfo.or.kr/board/detail.do?type=BID&amp;seq=1042576" TargetMode="External" Id="rId7"/><Relationship Type="http://schemas.openxmlformats.org/officeDocument/2006/relationships/hyperlink" Target="https://dsninfo.or.kr/board/detail.do?type=BID&amp;seq=1042600" TargetMode="External" Id="rId8"/><Relationship Type="http://schemas.openxmlformats.org/officeDocument/2006/relationships/hyperlink" Target="https://dsninfo.or.kr/board/detail.do?type=BID&amp;seq=1042602" TargetMode="External" Id="rId9"/><Relationship Type="http://schemas.openxmlformats.org/officeDocument/2006/relationships/hyperlink" Target="https://www.g2b.go.kr/" TargetMode="External" Id="rId10"/><Relationship Type="http://schemas.openxmlformats.org/officeDocument/2006/relationships/hyperlink" Target="https://dsninfo.or.kr/board/detail.do?type=BID&amp;seq=1042604" TargetMode="External" Id="rId11"/><Relationship Type="http://schemas.openxmlformats.org/officeDocument/2006/relationships/hyperlink" Target="https://dsninfo.or.kr/board/detail.do?type=BID&amp;seq=1042584" TargetMode="External" Id="rId12"/></Relationships>
</file>

<file path=xl/worksheets/_rels/sheet6.xml.rels><Relationships xmlns="http://schemas.openxmlformats.org/package/2006/relationships"><Relationship Type="http://schemas.openxmlformats.org/officeDocument/2006/relationships/hyperlink" Target="https://www.kidp.or.kr/?menuno=811" TargetMode="External" Id="rId1"/><Relationship Type="http://schemas.openxmlformats.org/officeDocument/2006/relationships/hyperlink" Target="https://www.exportvoucher.com/portal/apply/user/form2" TargetMode="External" Id="rId2"/><Relationship Type="http://schemas.openxmlformats.org/officeDocument/2006/relationships/hyperlink" Target="https://www.mssmiv.com/portal/board/BoardView?bbsId=1&amp;nttId=946" TargetMode="External" Id="rId3"/><Relationship Type="http://schemas.openxmlformats.org/officeDocument/2006/relationships/hyperlink" Target="https://www.mssmiv.com/portal/apply/ApplyPeformMain" TargetMode="External" Id="rId4"/><Relationship Type="http://schemas.openxmlformats.org/officeDocument/2006/relationships/hyperlink" Target="https://pms.ripc.org/pms/cmn/partnerMain.do" TargetMode="External" Id="rId5"/><Relationship Type="http://schemas.openxmlformats.org/officeDocument/2006/relationships/hyperlink" Target="https://pms.ripc.org/pms/cmn/partnerMain.do" TargetMode="External" Id="rId6"/><Relationship Type="http://schemas.openxmlformats.org/officeDocument/2006/relationships/hyperlink" Target="https://pms.ripc.org/pms/biz/applicant/notice/info.do?noticeSeq=4362&amp;bizYear=2026" TargetMode="External" Id="rId7"/><Relationship Type="http://schemas.openxmlformats.org/officeDocument/2006/relationships/hyperlink" Target="https://pms.ripc.org/pms/cmn/partnerMain.do" TargetMode="External" Id="rId8"/><Relationship Type="http://schemas.openxmlformats.org/officeDocument/2006/relationships/hyperlink" Target="https://pms.ripc.org/www/portal/notice/board/16054/boardDetailView.do" TargetMode="External" Id="rId9"/><Relationship Type="http://schemas.openxmlformats.org/officeDocument/2006/relationships/hyperlink" Target="https://pms.ripc.org/pms/cmn/partnerMain.do" TargetMode="External" Id="rId10"/><Relationship Type="http://schemas.openxmlformats.org/officeDocument/2006/relationships/hyperlink" Target="https://pms.ripc.org/pms/biz/applicant/notice/info.do?bizYear=2026&amp;noticeSeq=4664" TargetMode="External" Id="rId11"/><Relationship Type="http://schemas.openxmlformats.org/officeDocument/2006/relationships/hyperlink" Target="https://pms.ripc.org/pms/cmn/partnerMain.do" TargetMode="External" Id="rId12"/><Relationship Type="http://schemas.openxmlformats.org/officeDocument/2006/relationships/hyperlink" Target="https://pms.ripc.org/pms/biz/applicant/notice/info.do?noticeSeq=4709&amp;bizYear=2026" TargetMode="External" Id="rId13"/><Relationship Type="http://schemas.openxmlformats.org/officeDocument/2006/relationships/hyperlink" Target="https://pms.ripc.org/pms/cmn/partnerMain.do" TargetMode="External" Id="rId14"/><Relationship Type="http://schemas.openxmlformats.org/officeDocument/2006/relationships/hyperlink" Target="https://www.kidp.or.kr/?menuno=1273&amp;bbsno=18766&amp;siteno=16&amp;act=view&amp;ztag=rO0ABXQAMzxjYWxsIHR5cGU9ImJvYXJkIiBubz0iNjIyIiBza2luPSJraWRwX2JicyI%2BPC9jYWxsPg%3D%3D" TargetMode="External" Id="rId15"/><Relationship Type="http://schemas.openxmlformats.org/officeDocument/2006/relationships/hyperlink" Target="https://forms.gle/hMAYqsgU948mLPbh9" TargetMode="External" Id="rId16"/><Relationship Type="http://schemas.openxmlformats.org/officeDocument/2006/relationships/hyperlink" Target="https://www.kidp.or.kr/?act=view&amp;bbsno=18719&amp;menuno=1273&amp;siteno=16&amp;ztag=rO0ABXQAMzxjYWxsIHR5cGU9ImJvYXJkIiBubz0iNjIyIiBza2luPSJraWRwX2JicyI%2BPC9jYWxsPg%3D%3D" TargetMode="External" Id="rId17"/><Relationship Type="http://schemas.openxmlformats.org/officeDocument/2006/relationships/hyperlink" Target="https://www.bizinfo.go.kr/sii/siia/selectSIIA200Detail.do?pblancId=PBLN_000000000121018" TargetMode="External" Id="rId18"/><Relationship Type="http://schemas.openxmlformats.org/officeDocument/2006/relationships/hyperlink" Target="https://voucher.kcdf.kr/user/partcptnReqst/BD_selectBsnsPblanc.do?pblancNo=PN202603" TargetMode="External" Id="rId19"/><Relationship Type="http://schemas.openxmlformats.org/officeDocument/2006/relationships/hyperlink" Target="https://voucher.kcdf.kr/user/partcptnReqst/BD_selectBsnsPblanc.do?pblancNo=PN202603" TargetMode="External" Id="rId20"/><Relationship Type="http://schemas.openxmlformats.org/officeDocument/2006/relationships/hyperlink" Target="https://www.tourvoucher.or.kr/user/bbs/BD_selectBbs.do?q_bbsCode=1003&amp;q_bbscttSn=20260306111449027" TargetMode="External" Id="rId21"/><Relationship Type="http://schemas.openxmlformats.org/officeDocument/2006/relationships/hyperlink" Target="https://www.tourvoucher.or.kr/user/bbs/BD_selectBbs.do?q_bbsCode=1003&amp;q_bbscttSn=20260306111449027" TargetMode="External" Id="rId22"/><Relationship Type="http://schemas.openxmlformats.org/officeDocument/2006/relationships/hyperlink" Target="https://www.bizinfo.go.kr/sii/siia/selectSIIA200Detail.do?pblancId=PBLN_000000000120120" TargetMode="External" Id="rId23"/><Relationship Type="http://schemas.openxmlformats.org/officeDocument/2006/relationships/hyperlink" Target="https://www.sbiz24.kr/#/pbanc" TargetMode="External" Id="rId24"/><Relationship Type="http://schemas.openxmlformats.org/officeDocument/2006/relationships/hyperlink" Target="https://www.bizinfo.go.kr/sii/siia/selectSIIA200Detail.do?pblancId=PBLN_000000000122456" TargetMode="External" Id="rId25"/><Relationship Type="http://schemas.openxmlformats.org/officeDocument/2006/relationships/hyperlink" Target="https://fanfandaero.kr/" TargetMode="External" Id="rId26"/><Relationship Type="http://schemas.openxmlformats.org/officeDocument/2006/relationships/hyperlink" Target="https://www.kocca.kr/kocca/pims/view.do?intcNo=326D00091003&amp;menuNo=204104" TargetMode="External" Id="rId27"/><Relationship Type="http://schemas.openxmlformats.org/officeDocument/2006/relationships/hyperlink" Target="https://www.kocca.kr/kocca/pims/view.do?intcNo=326D00091003&amp;menuNo=204104" TargetMode="External" Id="rId28"/><Relationship Type="http://schemas.openxmlformats.org/officeDocument/2006/relationships/hyperlink" Target="https://designfirm.kidp.or.kr/" TargetMode="External" Id="rId29"/><Relationship Type="http://schemas.openxmlformats.org/officeDocument/2006/relationships/hyperlink" Target="https://designfirm.kidp.or.kr/cert/apply_cert" TargetMode="External" Id="rId30"/><Relationship Type="http://schemas.openxmlformats.org/officeDocument/2006/relationships/hyperlink" Target="https://rdcdp.or.kr/" TargetMode="External" Id="rId31"/><Relationship Type="http://schemas.openxmlformats.org/officeDocument/2006/relationships/hyperlink" Target="https://rdcdp.or.kr/" TargetMode="External" Id="rId32"/><Relationship Type="http://schemas.openxmlformats.org/officeDocument/2006/relationships/hyperlink" Target="https://kidp.or.kr/?menuno=1019&amp;bbsno=19294&amp;siteno=16&amp;cates=1822&amp;act=view&amp;ztag=rO0ABXQAMzxjYWxsIHR5cGU9ImJvYXJkIiBubz0iNjIyIiBza2luPSJraWRwX2JicyI%2BPC9jYWxsPg%3D%3D" TargetMode="External" Id="rId33"/></Relationships>
</file>

<file path=xl/worksheets/_rels/sheet7.xml.rels><Relationships xmlns="http://schemas.openxmlformats.org/package/2006/relationships"><Relationship Type="http://schemas.openxmlformats.org/officeDocument/2006/relationships/hyperlink" Target="https://kidp.or.kr/?menuno=1408&amp;bbsno=18742&amp;siteno=16&amp;cates=1762&amp;act=view&amp;ztag=rO0ABXQAMzxjYWxsIHR5cGU9ImJvYXJkIiBubz0iNjIyIiBza2luPSJraWRwX2JicyI%2BPC9jYWxsPg%3D%3D" TargetMode="External" Id="rId1"/><Relationship Type="http://schemas.openxmlformats.org/officeDocument/2006/relationships/hyperlink" Target="mailto:support-dcompany@kidp.or.kr" TargetMode="External" Id="rId2"/><Relationship Type="http://schemas.openxmlformats.org/officeDocument/2006/relationships/hyperlink" Target="https://www.bizinfo.go.kr/sii/siia/selectSIIA200Detail.do?pblancId=PBLN_000000000118988" TargetMode="External" Id="rId3"/><Relationship Type="http://schemas.openxmlformats.org/officeDocument/2006/relationships/hyperlink" Target="https://forms.gle/MRpJpAsU4o1CwNYk9" TargetMode="External" Id="rId4"/><Relationship Type="http://schemas.openxmlformats.org/officeDocument/2006/relationships/hyperlink" Target="https://kidp.or.kr/?act=view&amp;bbsno=18933&amp;cates=1336&amp;menuno=1237&amp;siteno=16&amp;ztag=rO0ABXQAMzxjYWxsIHR5cGU9ImJvYXJkIiBubz0iNjIyIiBza2luPSJraWRwX2JicyI+PC9jYWxsPg%3D%3D" TargetMode="External" Id="rId5"/><Relationship Type="http://schemas.openxmlformats.org/officeDocument/2006/relationships/hyperlink" Target="https://forms.gle/LWceBvxC6DuzWdc27" TargetMode="External" Id="rId6"/><Relationship Type="http://schemas.openxmlformats.org/officeDocument/2006/relationships/hyperlink" Target="https://bizinfo.go.kr/sii/siia/selectSIIA200Detail.do?pblancId=PBLN_000000000120172" TargetMode="External" Id="rId7"/><Relationship Type="http://schemas.openxmlformats.org/officeDocument/2006/relationships/hyperlink" Target="https://www.smart-factory.kr/" TargetMode="External" Id="rId8"/><Relationship Type="http://schemas.openxmlformats.org/officeDocument/2006/relationships/hyperlink" Target="https://www.bizinfo.go.kr/sii/siia/selectSIIA200Detail.do?pblancId=PBLN_000000000123839" TargetMode="External" Id="rId9"/><Relationship Type="http://schemas.openxmlformats.org/officeDocument/2006/relationships/hyperlink" Target="https://pms.ripc.org/pms/biz/applicant/notice/info.do?noticeSeq=4758&amp;bizYear=2026" TargetMode="External" Id="rId10"/><Relationship Type="http://schemas.openxmlformats.org/officeDocument/2006/relationships/hyperlink" Target="https://www.bizinfo.go.kr/sii/siia/selectSIIA200Detail.do?pblancId=PBLN_000000000124059" TargetMode="External" Id="rId11"/><Relationship Type="http://schemas.openxmlformats.org/officeDocument/2006/relationships/hyperlink" Target="https://www.copyright.or.kr/kccip/osc/aply/receipt/view.do?menuNo=200011" TargetMode="External" Id="rId12"/><Relationship Type="http://schemas.openxmlformats.org/officeDocument/2006/relationships/hyperlink" Target="https://www.bizinfo.go.kr/sii/siia/selectSIIA200Detail.do?pblancId=PBLN_000000000116842" TargetMode="External" Id="rId13"/><Relationship Type="http://schemas.openxmlformats.org/officeDocument/2006/relationships/hyperlink" Target="https://www.exportvoucher.com/" TargetMode="External" Id="rId14"/><Relationship Type="http://schemas.openxmlformats.org/officeDocument/2006/relationships/hyperlink" Target="https://intern.kidp.or.kr/notice/103?member_only=0" TargetMode="External" Id="rId15"/><Relationship Type="http://schemas.openxmlformats.org/officeDocument/2006/relationships/hyperlink" Target="https://intern.kidp.or.kr/" TargetMode="External" Id="rId16"/><Relationship Type="http://schemas.openxmlformats.org/officeDocument/2006/relationships/hyperlink" Target="https://kidp.or.kr/?menuno=866&amp;bbsno=19301&amp;siteno=16&amp;cates=100742&amp;act=view&amp;ztag=rO0ABXQAMzxjYWxsIHR5cGU9ImJvYXJkIiBubz0iNjIyIiBza2luPSJraWRwX2JicyI%2BPC9jYWxsPg%3D%3D" TargetMode="External" Id="rId17"/><Relationship Type="http://schemas.openxmlformats.org/officeDocument/2006/relationships/hyperlink" Target="https://first.designdb.com/etc/RKidp_Poll_Vote.asp?seqnum=734" TargetMode="External" Id="rId18"/><Relationship Type="http://schemas.openxmlformats.org/officeDocument/2006/relationships/hyperlink" Target="https://kidp.or.kr/?menuno=1487&amp;bbsno=19262&amp;siteno=16&amp;act=view&amp;ztag=rO0ABXQAMzxjYWxsIHR5cGU9ImJvYXJkIiBubz0iNjIyIiBza2luPSJraWRwX2JicyI%2BPC9jYWxsPg%3D%3D" TargetMode="External" Id="rId19"/><Relationship Type="http://schemas.openxmlformats.org/officeDocument/2006/relationships/hyperlink" Target="mailto:designfinance@kidp.or.kr" TargetMode="External" Id="rId20"/><Relationship Type="http://schemas.openxmlformats.org/officeDocument/2006/relationships/hyperlink" Target="https://www.bizinfo.go.kr/sii/siia/selectSIIA200Detail.do?pblancId=PBLN_000000000118110" TargetMode="External" Id="rId21"/><Relationship Type="http://schemas.openxmlformats.org/officeDocument/2006/relationships/hyperlink" Target="https://www.seouldesign.or.kr/?act=view&amp;bbsno=4560&amp;boardno=36&amp;cates&amp;menuno=578&amp;siteno=1" TargetMode="External" Id="rId22"/><Relationship Type="http://schemas.openxmlformats.org/officeDocument/2006/relationships/hyperlink" Target="https://www.bizinfo.go.kr/sii/siia/selectSIIA200Detail.do?pblancId=PBLN_000000000120772" TargetMode="External" Id="rId23"/><Relationship Type="http://schemas.openxmlformats.org/officeDocument/2006/relationships/hyperlink" Target="https://pms.kocca.kr/" TargetMode="External" Id="rId24"/><Relationship Type="http://schemas.openxmlformats.org/officeDocument/2006/relationships/hyperlink" Target="https://kidp.or.kr/?menuno=1408&amp;bbsno=18687&amp;siteno=16&amp;cates=1762&amp;act=view&amp;ztag=rO0ABXQAMzxjYWxsIHR5cGU9ImJvYXJkIiBubz0iNjIyIiBza2luPSJraWRwX2JicyI%2BPC9jYWxsPg%3D%3D" TargetMode="External" Id="rId25"/><Relationship Type="http://schemas.openxmlformats.org/officeDocument/2006/relationships/hyperlink" Target="mailto:global@kidp.or.kr" TargetMode="External" Id="rId26"/><Relationship Type="http://schemas.openxmlformats.org/officeDocument/2006/relationships/hyperlink" Target="https://www.bizinfo.go.kr/sii/siia/selectSIIA200Detail.do?hashCode=&amp;rowsSel=&amp;rows=15&amp;cpage=1&amp;cat=&amp;schPblancDiv=&amp;schJrsdCodeTy=&amp;schWntyAt=&amp;schAreaDetailCodes=&amp;schEndAt=N&amp;orderGb=&amp;sort=&amp;preKeywords=&amp;condition=&amp;condition1=&amp;keyword=&amp;pblancId=PBLN_000000000127488" TargetMode="External" Id="rId27"/><Relationship Type="http://schemas.openxmlformats.org/officeDocument/2006/relationships/hyperlink" Target="https://global.at.or.kr/front/bizReq/brView.do?proj_id=8232&amp;proj_detail_id=0&amp;_mtype=B&amp;_dept1=3" TargetMode="External" Id="rId28"/><Relationship Type="http://schemas.openxmlformats.org/officeDocument/2006/relationships/hyperlink" Target="https://www.bizinfo.go.kr/sii/siia/selectSIIA200Detail.do?hashCode=&amp;rowsSel=&amp;rows=15&amp;cpage=4&amp;cat=&amp;schPblancDiv=&amp;schJrsdCodeTy=&amp;schWntyAt=&amp;schAreaDetailCodes=&amp;schEndAt=N&amp;orderGb=&amp;sort=&amp;preKeywords=&amp;condition=&amp;condition1=&amp;keyword=&amp;pblancId=PBLN_000000000127455" TargetMode="External" Id="rId29"/><Relationship Type="http://schemas.openxmlformats.org/officeDocument/2006/relationships/hyperlink" Target="mailto:yujeong@gdc.or.kr" TargetMode="External" Id="rId30"/><Relationship Type="http://schemas.openxmlformats.org/officeDocument/2006/relationships/hyperlink" Target="https://www.bizinfo.go.kr/sii/siia/selectSIIA200Detail.do?hashCode=&amp;rowsSel=&amp;rows=15&amp;cpage=28&amp;cat=&amp;schPblancDiv=&amp;schJrsdCodeTy=&amp;schWntyAt=&amp;schAreaDetailCodes=&amp;schEndAt=N&amp;orderGb=&amp;sort=&amp;preKeywords=&amp;condition=&amp;condition1=&amp;keyword=&amp;pblancId=PBLN_000000000126578" TargetMode="External" Id="rId31"/><Relationship Type="http://schemas.openxmlformats.org/officeDocument/2006/relationships/hyperlink" Target="https://pms.ripc.org/pms/biz/applicant/notice/info.do?noticeSeq=4940&amp;bizYear=2026" TargetMode="External" Id="rId32"/><Relationship Type="http://schemas.openxmlformats.org/officeDocument/2006/relationships/hyperlink" Target="https://www.bizinfo.go.kr/sii/siia/selectSIIA200Detail.do?hashCode=&amp;rowsSel=&amp;rows=15&amp;cpage=30&amp;cat=&amp;schPblancDiv=&amp;schJrsdCodeTy=&amp;schWntyAt=&amp;schAreaDetailCodes=&amp;schEndAt=N&amp;orderGb=&amp;sort=&amp;preKeywords=&amp;condition=&amp;condition1=&amp;keyword=&amp;pblancId=PBLN_000000000126349" TargetMode="External" Id="rId33"/><Relationship Type="http://schemas.openxmlformats.org/officeDocument/2006/relationships/hyperlink" Target="mailto:startup@ciuc.or.kr" TargetMode="External" Id="rId34"/><Relationship Type="http://schemas.openxmlformats.org/officeDocument/2006/relationships/hyperlink" Target="https://www.bizinfo.go.kr/sii/siia/selectSIIA200Detail.do?hashCode=&amp;rowsSel=&amp;rows=15&amp;cpage=33&amp;cat=&amp;schPblancDiv=&amp;schJrsdCodeTy=&amp;schWntyAt=&amp;schAreaDetailCodes=&amp;schEndAt=N&amp;orderGb=&amp;sort=&amp;preKeywords=&amp;condition=&amp;condition1=&amp;keyword=&amp;pblancId=PBLN_000000000126101" TargetMode="External" Id="rId35"/><Relationship Type="http://schemas.openxmlformats.org/officeDocument/2006/relationships/hyperlink" Target="mailto:bongcang@djbea.or.kr" TargetMode="External" Id="rId36"/><Relationship Type="http://schemas.openxmlformats.org/officeDocument/2006/relationships/hyperlink" Target="https://www.bizinfo.go.kr/sii/siia/selectSIIA200Detail.do?hashCode=&amp;rowsSel=&amp;rows=15&amp;cpage=34&amp;cat=&amp;schPblancDiv=&amp;schJrsdCodeTy=&amp;schWntyAt=&amp;schAreaDetailCodes=&amp;schEndAt=N&amp;orderGb=&amp;sort=&amp;preKeywords=&amp;condition=&amp;condition1=&amp;keyword=&amp;pblancId=PBLN_000000000126014" TargetMode="External" Id="rId37"/><Relationship Type="http://schemas.openxmlformats.org/officeDocument/2006/relationships/hyperlink" Target="https://rdcdp.or.kr/index.do?menu_id=00000950&amp;menu_type=CONTENT&amp;menu_link=%2Ffront%2Fnti%2FnotiBizDetlView.do&amp;biz_no=&amp;rdc_no=5&amp;pbanc_cd=NT02570156&amp;flag=%5Bobject+HTMLCollection%5D&amp;listMode=%23tab_lst01" TargetMode="External" Id="rId38"/><Relationship Type="http://schemas.openxmlformats.org/officeDocument/2006/relationships/hyperlink" Target="https://www.bizinfo.go.kr/sii/siia/selectSIIA200Detail.do?hashCode=&amp;rowsSel=&amp;rows=15&amp;cpage=41&amp;cat=&amp;schPblancDiv=&amp;schJrsdCodeTy=&amp;schWntyAt=&amp;schAreaDetailCodes=&amp;schEndAt=N&amp;orderGb=&amp;sort=&amp;preKeywords=&amp;condition=&amp;condition1=&amp;keyword=&amp;pblancId=PBLN_000000000124851" TargetMode="External" Id="rId39"/><Relationship Type="http://schemas.openxmlformats.org/officeDocument/2006/relationships/hyperlink" Target="https://forms.gle/83ira5ikFFEnSTym9" TargetMode="External" Id="rId40"/><Relationship Type="http://schemas.openxmlformats.org/officeDocument/2006/relationships/hyperlink" Target="https://www.bizinfo.go.kr/sii/siia/selectSIIA200Detail.do?hashCode=&amp;rowsSel=&amp;rows=15&amp;cpage=45&amp;cat=&amp;schPblancDiv=&amp;schJrsdCodeTy=&amp;schWntyAt=&amp;schAreaDetailCodes=&amp;schEndAt=N&amp;orderGb=&amp;sort=&amp;preKeywords=&amp;condition=&amp;condition1=&amp;keyword=&amp;pblancId=PBLN_000000000123983" TargetMode="External" Id="rId41"/><Relationship Type="http://schemas.openxmlformats.org/officeDocument/2006/relationships/hyperlink" Target="mailto:dkseoul@kidp.or.kr" TargetMode="External" Id="rId42"/><Relationship Type="http://schemas.openxmlformats.org/officeDocument/2006/relationships/hyperlink" Target="https://www.bizinfo.go.kr/sii/siia/selectSIIA200Detail.do?hashCode=&amp;rowsSel=&amp;rows=15&amp;cpage=60&amp;cat=&amp;schPblancDiv=&amp;schJrsdCodeTy=&amp;schWntyAt=&amp;schAreaDetailCodes=&amp;schEndAt=N&amp;orderGb=&amp;sort=&amp;preKeywords=&amp;condition=&amp;condition1=&amp;keyword=&amp;pblancId=PBLN_000000000121389" TargetMode="External" Id="rId43"/><Relationship Type="http://schemas.openxmlformats.org/officeDocument/2006/relationships/hyperlink" Target="https://global.at.or.kr/front/bizReq/brView.do?proj_id=8176&amp;proj_detail_id=0" TargetMode="External" Id="rId44"/><Relationship Type="http://schemas.openxmlformats.org/officeDocument/2006/relationships/hyperlink" Target="https://www.bizinfo.go.kr/sii/siia/selectSIIA200Detail.do?hashCode=&amp;rowsSel=&amp;rows=15&amp;cpage=62&amp;cat=&amp;schPblancDiv=&amp;schJrsdCodeTy=&amp;schWntyAt=&amp;schAreaDetailCodes=&amp;schEndAt=N&amp;orderGb=&amp;sort=&amp;preKeywords=&amp;condition=&amp;condition1=&amp;keyword=&amp;pblancId=PBLN_000000000120976" TargetMode="External" Id="rId45"/><Relationship Type="http://schemas.openxmlformats.org/officeDocument/2006/relationships/hyperlink" Target="https://biz.gdc.or.kr/main" TargetMode="External" Id="rId46"/><Relationship Type="http://schemas.openxmlformats.org/officeDocument/2006/relationships/hyperlink" Target="https://www.bizinfo.go.kr/sii/siia/selectSIIA200Detail.do?hashCode=&amp;rowsSel=&amp;rows=15&amp;cpage=65&amp;cat=&amp;schPblancDiv=&amp;schJrsdCodeTy=&amp;schWntyAt=&amp;schAreaDetailCodes=&amp;schEndAt=N&amp;orderGb=&amp;sort=&amp;preKeywords=&amp;condition=&amp;condition1=&amp;keyword=&amp;pblancId=PBLN_000000000120566" TargetMode="External" Id="rId47"/><Relationship Type="http://schemas.openxmlformats.org/officeDocument/2006/relationships/hyperlink" Target="http://www.ripc.org/ipcert" TargetMode="External" Id="rId48"/><Relationship Type="http://schemas.openxmlformats.org/officeDocument/2006/relationships/hyperlink" Target="https://www.bizinfo.go.kr/sii/siia/selectSIIA200Detail.do?hashCode=&amp;rowsSel=&amp;rows=15&amp;cpage=75&amp;cat=&amp;schPblancDiv=&amp;schJrsdCodeTy=&amp;schWntyAt=&amp;schAreaDetailCodes=&amp;schEndAt=N&amp;orderGb=&amp;sort=&amp;preKeywords=&amp;condition=&amp;condition1=&amp;keyword=&amp;pblancId=PBLN_000000000119272" TargetMode="External" Id="rId49"/><Relationship Type="http://schemas.openxmlformats.org/officeDocument/2006/relationships/hyperlink" Target="mailto:idsc@itp.or.kr" TargetMode="External" Id="rId50"/><Relationship Type="http://schemas.openxmlformats.org/officeDocument/2006/relationships/hyperlink" Target="https://www.moel.go.kr/news/notice/noticeView.do?bbs_seq=20261000802" TargetMode="External" Id="rId51"/><Relationship Type="http://schemas.openxmlformats.org/officeDocument/2006/relationships/hyperlink" Target="https://www.work24.go.kr/" TargetMode="External" Id="rId52"/><Relationship Type="http://schemas.openxmlformats.org/officeDocument/2006/relationships/hyperlink" Target="https://www.moel.go.kr/info/lawinfo/instruction/view.do?bbs_seq=20260600965" TargetMode="External" Id="rId53"/><Relationship Type="http://schemas.openxmlformats.org/officeDocument/2006/relationships/hyperlink" Target="https://www.work24.go.kr/hr/a/a/1100/trnnCrsInf3.do?pageId=3" TargetMode="External" Id="rId54"/><Relationship Type="http://schemas.openxmlformats.org/officeDocument/2006/relationships/hyperlink" Target="https://www.seoulindustrydesign.com/notice/post/14" TargetMode="External" Id="rId55"/><Relationship Type="http://schemas.openxmlformats.org/officeDocument/2006/relationships/hyperlink" Target="https://www.seoulindustrydesign.com/" TargetMode="External" Id="rId56"/><Relationship Type="http://schemas.openxmlformats.org/officeDocument/2006/relationships/hyperlink" Target="https://www.nipa.kr/home/2-2/16592" TargetMode="External" Id="rId57"/><Relationship Type="http://schemas.openxmlformats.org/officeDocument/2006/relationships/hyperlink" Target="https://pms.ai-voucher.or.kr/" TargetMode="External" Id="rId58"/><Relationship Type="http://schemas.openxmlformats.org/officeDocument/2006/relationships/hyperlink" Target="https://www.bizinfo.go.kr/sii/siia/selectSIIA200Detail.do?pblancId=PBLN_000000000119210" TargetMode="External" Id="rId59"/><Relationship Type="http://schemas.openxmlformats.org/officeDocument/2006/relationships/hyperlink" Target="https://ipseoul.kr/Pages/NotificationCenter/NC_DetailView.aspx?category=100000000&amp;guid=e3d2c8b6-5c32-f111-b404-d4f5ef4a1e33" TargetMode="External" Id="rId60"/><Relationship Type="http://schemas.openxmlformats.org/officeDocument/2006/relationships/hyperlink" Target="https://www.exportvoucher.com/portal/board/boardView?bbs_id=1&amp;ntt_id=13038" TargetMode="External" Id="rId61"/><Relationship Type="http://schemas.openxmlformats.org/officeDocument/2006/relationships/hyperlink" Target="https://www.kidp.or.kr/skin/board/Valid.html?act=down&amp;cates=&amp;fno=65666&amp;key=&amp;keyword=&amp;siteno=16&amp;subname=&amp;ztag=rO0ABXQAMzxjYWxsIHR5cGU9ImJvYXJkIiBubz0iNjIyIiBza2luPSJraWRwX2JicyI%2BPC9jYWxsPg%3D%3D" TargetMode="External" Id="rId62"/><Relationship Type="http://schemas.openxmlformats.org/officeDocument/2006/relationships/hyperlink" Target="https://www.bizinfo.go.kr/sii/siia/selectSIIA200Detail.do?pblancId=PBLN_000000000116305" TargetMode="External" Id="rId63"/></Relationships>
</file>

<file path=xl/worksheets/sheet1.xml><?xml version="1.0" encoding="utf-8"?>
<worksheet xmlns="http://schemas.openxmlformats.org/spreadsheetml/2006/main">
  <sheetPr>
    <outlinePr summaryBelow="1" summaryRight="1"/>
    <pageSetUpPr fitToPage="1"/>
  </sheetPr>
  <dimension ref="A1:B23"/>
  <sheetViews>
    <sheetView zoomScale="85" workbookViewId="0">
      <pane ySplit="1" topLeftCell="A2" activePane="bottomLeft" state="frozen"/>
      <selection pane="bottomLeft" activeCell="A1" sqref="A1"/>
    </sheetView>
  </sheetViews>
  <sheetFormatPr baseColWidth="8" defaultRowHeight="15"/>
  <cols>
    <col width="18" customWidth="1" min="1" max="1"/>
    <col width="55" customWidth="1" min="2" max="2"/>
  </cols>
  <sheetData>
    <row r="1" ht="32" customHeight="1">
      <c r="A1" s="1" t="inlineStr">
        <is>
          <t>항목</t>
        </is>
      </c>
      <c r="B1" s="1" t="inlineStr">
        <is>
          <t>검증결과</t>
        </is>
      </c>
    </row>
    <row r="2" ht="45" customHeight="1">
      <c r="A2" s="2" t="inlineStr">
        <is>
          <t>검증 기준</t>
        </is>
      </c>
      <c r="B2" s="2" t="inlineStr">
        <is>
          <t>회사·원문 2026-10-27, 부모 공고/폼 재조회23:52 KST</t>
        </is>
      </c>
    </row>
    <row r="3" ht="45" customHeight="1">
      <c r="A3" s="3" t="inlineStr">
        <is>
          <t>조회창</t>
        </is>
      </c>
      <c r="B3" s="3" t="inlineStr">
        <is>
          <t>2026-11-01~2027-02-28. 과거모집은 차기 준비 근거일 뿐 신규접수 아님</t>
        </is>
      </c>
    </row>
    <row r="4" ht="45" customHeight="1">
      <c r="A4" s="2" t="inlineStr">
        <is>
          <t>검토행수</t>
        </is>
      </c>
      <c r="B4" s="2" t="n">
        <v>61</v>
      </c>
    </row>
    <row r="5" ht="45" customHeight="1">
      <c r="A5" s="3" t="inlineStr">
        <is>
          <t>기존 보존행</t>
        </is>
      </c>
      <c r="B5" s="3" t="n">
        <v>48</v>
      </c>
    </row>
    <row r="6" ht="45" customHeight="1">
      <c r="A6" s="2" t="inlineStr">
        <is>
          <t>추가 검토행</t>
        </is>
      </c>
      <c r="B6" s="2" t="n">
        <v>13</v>
      </c>
    </row>
    <row r="7" ht="45" customHeight="1">
      <c r="A7" s="3" t="inlineStr">
        <is>
          <t>주의</t>
        </is>
      </c>
      <c r="B7" s="3" t="inlineStr">
        <is>
          <t>61개 신청가능 사업이 아님. RIPC4행 공통Pool·KOCCA/해외개척 역할중복·제외·인프라 포함</t>
        </is>
      </c>
    </row>
    <row r="8" ht="45" customHeight="1">
      <c r="A8" s="2" t="inlineStr">
        <is>
          <t>현재 핵심</t>
        </is>
      </c>
      <c r="B8" s="2" t="inlineStr">
        <is>
          <t>용역5행(공공4+민간운영사1) 조건부·교육폼1·RIPC공통Pool 상시</t>
        </is>
      </c>
    </row>
    <row r="9" ht="45" customHeight="1">
      <c r="A9" s="3" t="inlineStr">
        <is>
          <t>회사판정</t>
        </is>
      </c>
      <c r="B9" s="3" t="inlineStr">
        <is>
          <t>KIDP공개등록 확인. 중소규모·신용·G2B·직생·분야별인력 현유효 증빙 미확인</t>
        </is>
      </c>
    </row>
    <row r="10" ht="45" customHeight="1">
      <c r="A10" s="2" t="inlineStr">
        <is>
          <t>2027년1~2월</t>
        </is>
      </c>
      <c r="B10" s="2" t="inlineStr">
        <is>
          <t>이 조사에서 신규접수 확정한 그래피 직접 현금지원 없음. 미공고 준비 목록 별도</t>
        </is>
      </c>
    </row>
    <row r="11" ht="45" customHeight="1">
      <c r="A11" s="3" t="inlineStr">
        <is>
          <t>신청·발송</t>
        </is>
      </c>
      <c r="B11" s="3" t="inlineStr">
        <is>
          <t>입찰/신청/가입/동의/문의 발송/등록변경0</t>
        </is>
      </c>
    </row>
    <row r="12" ht="45" customHeight="1">
      <c r="A12" s="2" t="inlineStr">
        <is>
          <t>읽는순서</t>
        </is>
      </c>
      <c r="B12" s="2" t="inlineStr">
        <is>
          <t>회사자격→일정·다음행동→공공용역→공급경로→직접지원·기타→서류체크</t>
        </is>
      </c>
    </row>
    <row r="13" ht="45" customHeight="1">
      <c r="A13" s="3" t="inlineStr">
        <is>
          <t>범위</t>
        </is>
      </c>
      <c r="B13" s="3" t="inlineStr">
        <is>
          <t>이전 K-Startup·기업마당 현재모집1,662ID 목록 + 기존48행/추가13행 심층대조. 전국 원첨부 전수 아님</t>
        </is>
      </c>
    </row>
    <row r="14" ht="45" customHeight="1">
      <c r="A14" s="2" t="inlineStr">
        <is>
          <t>첨부한계</t>
        </is>
      </c>
      <c r="B14" s="2" t="inlineStr">
        <is>
          <t>HWP 정적문단·표셀 위주. 내장그림 일부 미검증. 공개검색0건≠취소/미등록 확정</t>
        </is>
      </c>
    </row>
    <row r="15" ht="45" customHeight="1">
      <c r="A15" s="3" t="inlineStr">
        <is>
          <t>마감전 용역·조건부</t>
        </is>
      </c>
      <c r="B15" s="3" t="n">
        <v>5</v>
      </c>
    </row>
    <row r="16" ht="45" customHeight="1">
      <c r="A16" s="2" t="inlineStr">
        <is>
          <t>지역조건 제외</t>
        </is>
      </c>
      <c r="B16" s="2" t="n">
        <v>9</v>
      </c>
    </row>
    <row r="17" ht="45" customHeight="1">
      <c r="A17" s="3" t="inlineStr">
        <is>
          <t>기존 수출계정 확인 우선</t>
        </is>
      </c>
      <c r="B17" s="3" t="n">
        <v>1</v>
      </c>
    </row>
    <row r="18" ht="45" customHeight="1">
      <c r="A18" s="2" t="inlineStr">
        <is>
          <t>2026 종료·차기 미공고 준비</t>
        </is>
      </c>
      <c r="B18" s="2" t="n">
        <v>24</v>
      </c>
    </row>
    <row r="19" ht="45" customHeight="1">
      <c r="A19" s="3" t="inlineStr">
        <is>
          <t>상시 RIPC 공통Pool·조건부</t>
        </is>
      </c>
      <c r="B19" s="3" t="n">
        <v>4</v>
      </c>
    </row>
    <row r="20" ht="45" customHeight="1">
      <c r="A20" s="2" t="inlineStr">
        <is>
          <t>역할분리·인프라·제외</t>
        </is>
      </c>
      <c r="B20" s="2" t="n">
        <v>9</v>
      </c>
    </row>
    <row r="21" ht="45" customHeight="1">
      <c r="A21" s="3" t="inlineStr">
        <is>
          <t>상시·잔여예산·개별조건 확인</t>
        </is>
      </c>
      <c r="B21" s="3" t="n">
        <v>6</v>
      </c>
    </row>
    <row r="22" ht="45" customHeight="1">
      <c r="A22" s="2" t="inlineStr">
        <is>
          <t>현재 교육접수·조건부</t>
        </is>
      </c>
      <c r="B22" s="2" t="n">
        <v>1</v>
      </c>
    </row>
    <row r="23" ht="45" customHeight="1">
      <c r="A23" s="3" t="inlineStr">
        <is>
          <t>고객연계·그래피 직접수혜 아님</t>
        </is>
      </c>
      <c r="B23" s="3" t="n">
        <v>2</v>
      </c>
    </row>
  </sheetData>
  <autoFilter ref="A1:B23"/>
  <pageMargins left="0.75" right="0.75" top="1" bottom="1" header="0.5" footer="0.5"/>
  <pageSetup orientation="landscape" paperSize="8" fitToHeight="0" fitToWidth="1"/>
</worksheet>
</file>

<file path=xl/worksheets/sheet2.xml><?xml version="1.0" encoding="utf-8"?>
<worksheet xmlns="http://schemas.openxmlformats.org/spreadsheetml/2006/main">
  <sheetPr>
    <outlinePr summaryBelow="1" summaryRight="1"/>
    <pageSetUpPr fitToPage="1"/>
  </sheetPr>
  <dimension ref="A1:D14"/>
  <sheetViews>
    <sheetView zoomScale="85" workbookViewId="0">
      <pane ySplit="1" topLeftCell="A2" activePane="bottomLeft" state="frozen"/>
      <selection pane="bottomLeft" activeCell="A1" sqref="A1"/>
    </sheetView>
  </sheetViews>
  <sheetFormatPr baseColWidth="8" defaultRowHeight="15"/>
  <cols>
    <col width="18" customWidth="1" min="1" max="1"/>
    <col width="55" customWidth="1" min="2" max="2"/>
    <col width="55" customWidth="1" min="3" max="3"/>
    <col width="55" customWidth="1" min="4" max="4"/>
  </cols>
  <sheetData>
    <row r="1" ht="32" customHeight="1">
      <c r="A1" s="1" t="inlineStr">
        <is>
          <t>자격항목</t>
        </is>
      </c>
      <c r="B1" s="1" t="inlineStr">
        <is>
          <t>확인 사실</t>
        </is>
      </c>
      <c r="C1" s="1" t="inlineStr">
        <is>
          <t>현재 판정/다음 증빙</t>
        </is>
      </c>
      <c r="D1" s="1" t="inlineStr">
        <is>
          <t>근거</t>
        </is>
      </c>
    </row>
    <row r="2" ht="45" customHeight="1">
      <c r="A2" s="2" t="inlineStr">
        <is>
          <t>법인·개업</t>
        </is>
      </c>
      <c r="B2" s="2" t="inlineStr">
        <is>
          <t>성립2018-04-26 / 개업2018-05-01 / 등록2018-05-10</t>
        </is>
      </c>
      <c r="C2" s="2" t="inlineStr">
        <is>
          <t>일반3년·7년 창업지원 자동적용 불가</t>
        </is>
      </c>
      <c r="D2" s="2" t="inlineStr">
        <is>
          <t>사업자등록증명·등기 원본</t>
        </is>
      </c>
    </row>
    <row r="3" ht="45" customHeight="1">
      <c r="A3" s="3" t="inlineStr">
        <is>
          <t>본점</t>
        </is>
      </c>
      <c r="B3" s="3" t="inlineStr">
        <is>
          <t>서울 광진구 동일로350 나동3층</t>
        </is>
      </c>
      <c r="C3" s="3" t="inlineStr">
        <is>
          <t>원본2025-12-17 + KIDP 현재공개주소 일치. 최신등기 변경이력 별도</t>
        </is>
      </c>
      <c r="D3" s="3" t="inlineStr">
        <is>
          <t>company-01 / KIDP 공개조회</t>
        </is>
      </c>
    </row>
    <row r="4" ht="45" customHeight="1">
      <c r="A4" s="2" t="inlineStr">
        <is>
          <t>산업디자인</t>
        </is>
      </c>
      <c r="B4" s="2" t="inlineStr">
        <is>
          <t>사업자번호 정확조회1건: 종합(시각/제품/포장), 총6명</t>
        </is>
      </c>
      <c r="C4" s="2" t="inlineStr">
        <is>
          <t>공개등록 확인. 현행필증·전문인력확인서 출력; 분야별3인·현재재직 별도</t>
        </is>
      </c>
      <c r="D4" s="2" t="inlineStr">
        <is>
          <t>company-public-kidp-proof.json</t>
        </is>
      </c>
    </row>
    <row r="5" ht="45" customHeight="1">
      <c r="A5" s="3" t="inlineStr">
        <is>
          <t>소기업확인</t>
        </is>
      </c>
      <c r="B5" s="3" t="inlineStr">
        <is>
          <t>확보본2024-04-01~2025-03-31</t>
        </is>
      </c>
      <c r="C5" s="3" t="inlineStr">
        <is>
          <t>만료본. 현재소기업 아님으로 단정하지 않음; 현 유효 공공입찰용 회수</t>
        </is>
      </c>
      <c r="D5" s="3" t="inlineStr">
        <is>
          <t>company-06</t>
        </is>
      </c>
    </row>
    <row r="6" ht="45" customHeight="1">
      <c r="A6" s="2" t="inlineStr">
        <is>
          <t>신용</t>
        </is>
      </c>
      <c r="B6" s="2" t="inlineStr">
        <is>
          <t>CLIP 보고서2026-02-10 만료</t>
        </is>
      </c>
      <c r="C6" s="2" t="inlineStr">
        <is>
          <t>공공입찰용 유효 신용평가등급확인서 회수</t>
        </is>
      </c>
      <c r="D6" s="2" t="inlineStr">
        <is>
          <t>company-08</t>
        </is>
      </c>
    </row>
    <row r="7" ht="45" customHeight="1">
      <c r="A7" s="3" t="inlineStr">
        <is>
          <t>직접생산</t>
        </is>
      </c>
      <c r="B7" s="3" t="inlineStr">
        <is>
          <t>제한 증서폴더 원본미발견; SMPP 로그인 필요</t>
        </is>
      </c>
      <c r="C7" s="3" t="inlineStr">
        <is>
          <t>디자인서비스8214150201 실제 보유·기간 미확인; 영상8213160301과 별개</t>
        </is>
      </c>
      <c r="D7" s="3" t="inlineStr">
        <is>
          <t>SMPP 조회게이트/폴더탐색</t>
        </is>
      </c>
    </row>
    <row r="8" ht="45" customHeight="1">
      <c r="A8" s="2" t="inlineStr">
        <is>
          <t>나라장터</t>
        </is>
      </c>
      <c r="B8" s="2" t="inlineStr">
        <is>
          <t>2019-04-22 변경신청서만 회수</t>
        </is>
      </c>
      <c r="C8" s="2" t="inlineStr">
        <is>
          <t>현재 업종4440/4443/4444·9901 등 공고별 등록증 대조</t>
        </is>
      </c>
      <c r="D8" s="2" t="inlineStr">
        <is>
          <t>과거 신청≠현재 승인</t>
        </is>
      </c>
    </row>
    <row r="9" ht="45" customHeight="1">
      <c r="A9" s="3" t="inlineStr">
        <is>
          <t>인력</t>
        </is>
      </c>
      <c r="B9" s="3" t="inlineStr">
        <is>
          <t>KIDP 공개총6명; 보험확보본2025-12-10</t>
        </is>
      </c>
      <c r="C9" s="3" t="inlineStr">
        <is>
          <t>현재재직·분야별자격·경력·입사일·공고기준 투입가능성 확인</t>
        </is>
      </c>
      <c r="D9" s="3" t="inlineStr">
        <is>
          <t>공개등록≠현직원명부</t>
        </is>
      </c>
    </row>
    <row r="10" ht="45" customHeight="1">
      <c r="A10" s="2" t="inlineStr">
        <is>
          <t>재무2025</t>
        </is>
      </c>
      <c r="B10" s="2" t="inlineStr">
        <is>
          <t>매출589,103,590원 / 부채42.221% / 유동283.060%</t>
        </is>
      </c>
      <c r="C10" s="2" t="inlineStr">
        <is>
          <t>원본회계식검증. 양수자본·관련기본재무제외요건 미해당; 납세/제재/신용별도</t>
        </is>
      </c>
      <c r="D10" s="2" t="inlineStr">
        <is>
          <t>2022~2025 재무제표21쪽</t>
        </is>
      </c>
    </row>
    <row r="11" ht="45" customHeight="1">
      <c r="A11" s="3" t="inlineStr">
        <is>
          <t>재무2024</t>
        </is>
      </c>
      <c r="B11" s="3" t="inlineStr">
        <is>
          <t>매출406,442,901원 / 부채48.075% / 유동174.137%</t>
        </is>
      </c>
      <c r="C11" s="3" t="inlineStr">
        <is>
          <t>공고별 대상연도 재대조</t>
        </is>
      </c>
      <c r="D11" s="3" t="inlineStr">
        <is>
          <t>같은 원본</t>
        </is>
      </c>
    </row>
    <row r="12" ht="45" customHeight="1">
      <c r="A12" s="2" t="inlineStr">
        <is>
          <t>기존수출등록</t>
        </is>
      </c>
      <c r="B12" s="2" t="inlineStr">
        <is>
          <t>2021-10-27 브랜드개발/관리 등록 사내메모</t>
        </is>
      </c>
      <c r="C12" s="2" t="inlineStr">
        <is>
          <t>공개검색0건. 기존계정 협약/분야/갱신/상품공개 우선; 취소 확정X</t>
        </is>
      </c>
      <c r="D12" s="2" t="inlineStr">
        <is>
          <t>사내메모+공개양성대조</t>
        </is>
      </c>
    </row>
    <row r="13" ht="45" customHeight="1">
      <c r="A13" s="3" t="inlineStr">
        <is>
          <t>기존혁신계획</t>
        </is>
      </c>
      <c r="B13" s="3" t="inlineStr">
        <is>
          <t>브랜딩·패키지·제품·홍보물 HWP4종</t>
        </is>
      </c>
      <c r="C13" s="3" t="inlineStr">
        <is>
          <t>준비자산 재활용가능. 현재선정/승인 증거 아님</t>
        </is>
      </c>
      <c r="D13" s="3" t="inlineStr">
        <is>
          <t>사내수행계획4종</t>
        </is>
      </c>
    </row>
    <row r="14" ht="45" customHeight="1">
      <c r="A14" s="2" t="inlineStr">
        <is>
          <t>연구소</t>
        </is>
      </c>
      <c r="B14" s="2" t="inlineStr">
        <is>
          <t>사내자료 제2024-113167호·2024-08-27인정 주장</t>
        </is>
      </c>
      <c r="C14" s="2" t="inlineStr">
        <is>
          <t>공식인정증 미회수. AI솔루션 공급자격으로 자동전환 금지</t>
        </is>
      </c>
      <c r="D14" s="2" t="inlineStr">
        <is>
          <t>사내현황2026-06-25</t>
        </is>
      </c>
    </row>
  </sheetData>
  <autoFilter ref="A1:D14"/>
  <pageMargins left="0.75" right="0.75" top="1" bottom="1" header="0.5" footer="0.5"/>
  <pageSetup orientation="landscape" paperSize="8" fitToHeight="0" fitToWidth="1"/>
</worksheet>
</file>

<file path=xl/worksheets/sheet3.xml><?xml version="1.0" encoding="utf-8"?>
<worksheet xmlns="http://schemas.openxmlformats.org/spreadsheetml/2006/main">
  <sheetPr>
    <outlinePr summaryBelow="1" summaryRight="1"/>
    <pageSetUpPr fitToPage="1"/>
  </sheetPr>
  <dimension ref="A1:E16"/>
  <sheetViews>
    <sheetView zoomScale="85" workbookViewId="0">
      <pane ySplit="1" topLeftCell="A2" activePane="bottomLeft" state="frozen"/>
      <selection pane="bottomLeft" activeCell="A1" sqref="A1"/>
    </sheetView>
  </sheetViews>
  <sheetFormatPr baseColWidth="8" defaultRowHeight="15"/>
  <cols>
    <col width="18" customWidth="1" min="1" max="1"/>
    <col width="55" customWidth="1" min="2" max="2"/>
    <col width="55" customWidth="1" min="3" max="3"/>
    <col width="55" customWidth="1" min="4" max="4"/>
    <col width="55" customWidth="1" min="5" max="5"/>
  </cols>
  <sheetData>
    <row r="1" ht="32" customHeight="1">
      <c r="A1" s="1" t="inlineStr">
        <is>
          <t>일정KST</t>
        </is>
      </c>
      <c r="B1" s="1" t="inlineStr">
        <is>
          <t>해야할일</t>
        </is>
      </c>
      <c r="C1" s="1" t="inlineStr">
        <is>
          <t>원장ID</t>
        </is>
      </c>
      <c r="D1" s="1" t="inlineStr">
        <is>
          <t>준비물/실행</t>
        </is>
      </c>
      <c r="E1" s="1" t="inlineStr">
        <is>
          <t>확인깊이/차단</t>
        </is>
      </c>
    </row>
    <row r="2" ht="45" customHeight="1">
      <c r="A2" s="2" t="inlineStr">
        <is>
          <t>2026-10-30 18:00</t>
        </is>
      </c>
      <c r="B2" s="2" t="inlineStr">
        <is>
          <t>사이언스 참가자격등록</t>
        </is>
      </c>
      <c r="C2" s="2" t="inlineStr">
        <is>
          <t>DIR-P03</t>
        </is>
      </c>
      <c r="D2" s="2" t="inlineStr">
        <is>
          <t>직생·중소확인·등록증/내부수행팀 먼저 확인</t>
        </is>
      </c>
      <c r="E2" s="2" t="inlineStr">
        <is>
          <t>자격미확정</t>
        </is>
      </c>
    </row>
    <row r="3" ht="45" customHeight="1">
      <c r="A3" s="3" t="inlineStr">
        <is>
          <t>2026-10-30</t>
        </is>
      </c>
      <c r="B3" s="3" t="inlineStr">
        <is>
          <t>수출바우처 기존서비스 자체점검</t>
        </is>
      </c>
      <c r="C3" s="3" t="inlineStr">
        <is>
          <t>SUP-S01</t>
        </is>
      </c>
      <c r="D3" s="3" t="inlineStr">
        <is>
          <t>기존계정의 유효협약·공개서비스·점검통지 조회</t>
        </is>
      </c>
      <c r="E3" s="3" t="inlineStr">
        <is>
          <t>현등록 상태 미확인; 수정 별도승인</t>
        </is>
      </c>
    </row>
    <row r="4" ht="45" customHeight="1">
      <c r="A4" s="2" t="inlineStr">
        <is>
          <t>2026-11-02 10:00</t>
        </is>
      </c>
      <c r="B4" s="2" t="inlineStr">
        <is>
          <t>사이언스 제안·가격</t>
        </is>
      </c>
      <c r="C4" s="2" t="inlineStr">
        <is>
          <t>DIR-P03</t>
        </is>
      </c>
      <c r="D4" s="2" t="inlineStr">
        <is>
          <t>정성50p/발표30p·증빙·전자가격</t>
        </is>
      </c>
      <c r="E4" s="2" t="inlineStr">
        <is>
          <t>하도급불허;현투찰폼미검증</t>
        </is>
      </c>
    </row>
    <row r="5" ht="45" customHeight="1">
      <c r="A5" s="3" t="inlineStr">
        <is>
          <t>2026-11-02 18:00</t>
        </is>
      </c>
      <c r="B5" s="3" t="inlineStr">
        <is>
          <t>수산물 공동수급 협정(공동시)</t>
        </is>
      </c>
      <c r="C5" s="3" t="inlineStr">
        <is>
          <t>DIR-P01</t>
        </is>
      </c>
      <c r="D5" s="3" t="inlineStr">
        <is>
          <t>구성원자격·지분·전자협정</t>
        </is>
      </c>
      <c r="E5" s="3" t="inlineStr">
        <is>
          <t>공동아니면해당없음</t>
        </is>
      </c>
    </row>
    <row r="6" ht="45" customHeight="1">
      <c r="A6" s="2" t="inlineStr">
        <is>
          <t>2026-11-03 10:00</t>
        </is>
      </c>
      <c r="B6" s="2" t="inlineStr">
        <is>
          <t>수산물 제안·가격</t>
        </is>
      </c>
      <c r="C6" s="2" t="inlineStr">
        <is>
          <t>DIR-P01</t>
        </is>
      </c>
      <c r="D6" s="2" t="inlineStr">
        <is>
          <t>30p제안·요약·입찰증빙별도PDF·전자가격</t>
        </is>
      </c>
      <c r="E6" s="2" t="inlineStr">
        <is>
          <t>현투찰폼미검증</t>
        </is>
      </c>
    </row>
    <row r="7" ht="45" customHeight="1">
      <c r="A7" s="3" t="inlineStr">
        <is>
          <t>2026-11-04 13:00~15:00</t>
        </is>
      </c>
      <c r="B7" s="3" t="inlineStr">
        <is>
          <t>강진 브랜드 방문접수</t>
        </is>
      </c>
      <c r="C7" s="3" t="inlineStr">
        <is>
          <t>DIR-P05</t>
        </is>
      </c>
      <c r="D7" s="3" t="inlineStr">
        <is>
          <t>제안50p·인쇄10부·USB·밀봉가격</t>
        </is>
      </c>
      <c r="E7" s="3" t="inlineStr">
        <is>
          <t>민간운영사;공고일기준문구확인</t>
        </is>
      </c>
    </row>
    <row r="8" ht="45" customHeight="1">
      <c r="A8" s="2" t="inlineStr">
        <is>
          <t>2026-11-05 18:00</t>
        </is>
      </c>
      <c r="B8" s="2" t="inlineStr">
        <is>
          <t>청년미래센터 참가등록</t>
        </is>
      </c>
      <c r="C8" s="2" t="inlineStr">
        <is>
          <t>DIR-P02</t>
        </is>
      </c>
      <c r="D8" s="2" t="inlineStr">
        <is>
          <t>소기업·디자인직생·G2B</t>
        </is>
      </c>
      <c r="E8" s="2" t="inlineStr">
        <is>
          <t>자격미확정</t>
        </is>
      </c>
    </row>
    <row r="9" ht="45" customHeight="1">
      <c r="A9" s="3" t="inlineStr">
        <is>
          <t>2026-11-06 14:00</t>
        </is>
      </c>
      <c r="B9" s="3" t="inlineStr">
        <is>
          <t>청년미래센터 제안·가격</t>
        </is>
      </c>
      <c r="C9" s="3" t="inlineStr">
        <is>
          <t>DIR-P02</t>
        </is>
      </c>
      <c r="D9" s="3" t="inlineStr">
        <is>
          <t>정량·정성·약10p요약·발표·증빙</t>
        </is>
      </c>
      <c r="E9" s="3" t="inlineStr">
        <is>
          <t>현투찰폼미검증</t>
        </is>
      </c>
    </row>
    <row r="10" ht="45" customHeight="1">
      <c r="A10" s="2" t="inlineStr">
        <is>
          <t>2026-11-09 13:00</t>
        </is>
      </c>
      <c r="B10" s="2" t="inlineStr">
        <is>
          <t>재직자 미드저니교육</t>
        </is>
      </c>
      <c r="C10" s="2" t="inlineStr">
        <is>
          <t>DIR-D09</t>
        </is>
      </c>
      <c r="D10" s="2" t="inlineStr">
        <is>
          <t>협약·직원고용보험·지원동기300자</t>
        </is>
      </c>
      <c r="E10" s="2" t="inlineStr">
        <is>
          <t>폼실열림;선발/수신검증아님</t>
        </is>
      </c>
    </row>
    <row r="11" ht="45" customHeight="1">
      <c r="A11" s="3" t="inlineStr">
        <is>
          <t>2026-11-11 10:00~16:00</t>
        </is>
      </c>
      <c r="B11" s="3" t="inlineStr">
        <is>
          <t>박인환 방문접수(12~13제외)</t>
        </is>
      </c>
      <c r="C11" s="3" t="inlineStr">
        <is>
          <t>DIR-P04</t>
        </is>
      </c>
      <c r="D11" s="3" t="inlineStr">
        <is>
          <t>정성10부(익명9)·USB·정량·별도밀봉가격</t>
        </is>
      </c>
      <c r="E11" s="3" t="inlineStr">
        <is>
          <t>인제방문;실적기간원문충돌</t>
        </is>
      </c>
    </row>
    <row r="12" ht="45" customHeight="1">
      <c r="A12" s="2" t="inlineStr">
        <is>
          <t>2026-11~12 수시</t>
        </is>
      </c>
      <c r="B12" s="2" t="inlineStr">
        <is>
          <t>RIPC 공통협력기관Pool</t>
        </is>
      </c>
      <c r="C12" s="2" t="inlineStr">
        <is>
          <t>SUP-S03</t>
        </is>
      </c>
      <c r="D12" s="2" t="inlineStr">
        <is>
          <t>기관서류+책임1포함동일분야3명 개별등급</t>
        </is>
      </c>
      <c r="E12" s="2" t="inlineStr">
        <is>
          <t>약2주심사;개별수주는별도</t>
        </is>
      </c>
    </row>
    <row r="13" ht="45" customHeight="1">
      <c r="A13" s="3" t="inlineStr">
        <is>
          <t>2026-11</t>
        </is>
      </c>
      <c r="B13" s="3" t="inlineStr">
        <is>
          <t>혁신바우처 공급기업 차기공고 관찰</t>
        </is>
      </c>
      <c r="C13" s="3" t="inlineStr">
        <is>
          <t>SUP-S02</t>
        </is>
      </c>
      <c r="D13" s="3" t="inlineStr">
        <is>
          <t>기존수행계획4종/인력/실적/직생 정비</t>
        </is>
      </c>
      <c r="E13" s="3" t="inlineStr">
        <is>
          <t>2027 공고·확정날짜 미확인</t>
        </is>
      </c>
    </row>
    <row r="14" ht="45" customHeight="1">
      <c r="A14" s="2" t="inlineStr">
        <is>
          <t>2026-12</t>
        </is>
      </c>
      <c r="B14" s="2" t="inlineStr">
        <is>
          <t>수출바우처 차기공고/현재협약</t>
        </is>
      </c>
      <c r="C14" s="2" t="inlineStr">
        <is>
          <t>SUP-S01 / DIR-D07</t>
        </is>
      </c>
      <c r="D14" s="2" t="inlineStr">
        <is>
          <t>공급기존상태확인 후 수혜역할 충돌검토</t>
        </is>
      </c>
      <c r="E14" s="2" t="inlineStr">
        <is>
          <t>2027 수요기업모집 미공고</t>
        </is>
      </c>
    </row>
    <row r="15" ht="45" customHeight="1">
      <c r="A15" s="3" t="inlineStr">
        <is>
          <t>2026-12-31</t>
        </is>
      </c>
      <c r="B15" s="3" t="inlineStr">
        <is>
          <t>상시디자인자문·인프라 안내종료일</t>
        </is>
      </c>
      <c r="C15" s="3" t="inlineStr">
        <is>
          <t>PAR-BIZ:PBLN_000000000123983</t>
        </is>
      </c>
      <c r="D15" s="3" t="inlineStr">
        <is>
          <t>지정자문신청서·제품정보·일정</t>
        </is>
      </c>
      <c r="E15" s="3" t="inlineStr">
        <is>
          <t>예산/시설가능일별도;현금아님</t>
        </is>
      </c>
    </row>
    <row r="16" ht="45" customHeight="1">
      <c r="A16" s="2" t="inlineStr">
        <is>
          <t>2027-01~02 관찰</t>
        </is>
      </c>
      <c r="B16" s="2" t="inlineStr">
        <is>
          <t>KIDP육성·협업·시장개척,지역IP·광진금융</t>
        </is>
      </c>
      <c r="C16" s="2" t="inlineStr">
        <is>
          <t>DIR-D01/02/05/11/14</t>
        </is>
      </c>
      <c r="D16" s="2" t="inlineStr">
        <is>
          <t>자체제품1개·기술파트너·영문실적·권리/재무</t>
        </is>
      </c>
      <c r="E16" s="2" t="inlineStr">
        <is>
          <t>차년도서식/금액/일정모두미확정</t>
        </is>
      </c>
    </row>
  </sheetData>
  <autoFilter ref="A1:E16"/>
  <pageMargins left="0.75" right="0.75" top="1" bottom="1" header="0.5" footer="0.5"/>
  <pageSetup orientation="landscape" paperSize="8" fitToHeight="0" fitToWidth="1"/>
</worksheet>
</file>

<file path=xl/worksheets/sheet4.xml><?xml version="1.0" encoding="utf-8"?>
<worksheet xmlns="http://schemas.openxmlformats.org/spreadsheetml/2006/main">
  <sheetPr>
    <outlinePr summaryBelow="1" summaryRight="1"/>
    <pageSetUpPr fitToPage="1"/>
  </sheetPr>
  <dimension ref="A1:AD62"/>
  <sheetViews>
    <sheetView zoomScale="85"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38" customWidth="1" min="2" max="2"/>
    <col width="38" customWidth="1" min="3" max="3"/>
    <col width="38" customWidth="1" min="4" max="4"/>
    <col width="38" customWidth="1" min="5" max="5"/>
    <col width="38" customWidth="1" min="6" max="6"/>
    <col width="38" customWidth="1" min="7" max="7"/>
    <col width="38" customWidth="1" min="8" max="8"/>
    <col width="38" customWidth="1" min="9" max="9"/>
    <col width="38" customWidth="1" min="10" max="10"/>
    <col width="38" customWidth="1" min="11" max="11"/>
    <col width="38" customWidth="1" min="12" max="12"/>
    <col width="38" customWidth="1" min="13" max="13"/>
    <col width="38" customWidth="1" min="14" max="14"/>
    <col width="38" customWidth="1" min="15" max="15"/>
    <col width="38" customWidth="1" min="16" max="16"/>
    <col width="38" customWidth="1" min="17" max="17"/>
    <col width="38" customWidth="1" min="18" max="18"/>
    <col width="38" customWidth="1" min="19" max="19"/>
    <col width="38" customWidth="1" min="20" max="20"/>
    <col width="38" customWidth="1" min="21" max="21"/>
    <col width="38" customWidth="1" min="22" max="22"/>
    <col width="38" customWidth="1" min="23" max="23"/>
    <col width="38" customWidth="1" min="24" max="24"/>
    <col width="38" customWidth="1" min="25" max="25"/>
    <col width="38" customWidth="1" min="26" max="26"/>
    <col width="38" customWidth="1" min="27" max="27"/>
    <col width="38" customWidth="1" min="28" max="28"/>
    <col width="38" customWidth="1" min="29" max="29"/>
    <col width="38" customWidth="1" min="30" max="30"/>
  </cols>
  <sheetData>
    <row r="1" ht="32" customHeight="1">
      <c r="A1" s="1" t="inlineStr">
        <is>
          <t>ID</t>
        </is>
      </c>
      <c r="B1" s="1" t="inlineStr">
        <is>
          <t>사업/경로</t>
        </is>
      </c>
      <c r="C1" s="1" t="inlineStr">
        <is>
          <t>현재구분</t>
        </is>
      </c>
      <c r="D1" s="1" t="inlineStr">
        <is>
          <t>역할</t>
        </is>
      </c>
      <c r="E1" s="1" t="inlineStr">
        <is>
          <t>조사판정</t>
        </is>
      </c>
      <c r="F1" s="1" t="inlineStr">
        <is>
          <t>접수마감(과거차수포함)</t>
        </is>
      </c>
      <c r="G1" s="1" t="inlineStr">
        <is>
          <t>사전등록</t>
        </is>
      </c>
      <c r="H1" s="1" t="inlineStr">
        <is>
          <t>수행기간(접수와별도)</t>
        </is>
      </c>
      <c r="I1" s="1" t="inlineStr">
        <is>
          <t>혜택/계약예산·자부담</t>
        </is>
      </c>
      <c r="J1" s="1" t="inlineStr">
        <is>
          <t>실제요건</t>
        </is>
      </c>
      <c r="K1" s="1" t="inlineStr">
        <is>
          <t>회사미확인·필요증빙</t>
        </is>
      </c>
      <c r="L1" s="1" t="inlineStr">
        <is>
          <t>제안서/계획서/신청서</t>
        </is>
      </c>
      <c r="M1" s="1" t="inlineStr">
        <is>
          <t>지정서식·필수서류</t>
        </is>
      </c>
      <c r="N1" s="1" t="inlineStr">
        <is>
          <t>목차/구성</t>
        </is>
      </c>
      <c r="O1" s="1" t="inlineStr">
        <is>
          <t>분량·파일·부수</t>
        </is>
      </c>
      <c r="P1" s="1" t="inlineStr">
        <is>
          <t>평가·발표</t>
        </is>
      </c>
      <c r="Q1" s="1" t="inlineStr">
        <is>
          <t>준비/접수순서</t>
        </is>
      </c>
      <c r="R1" s="1" t="inlineStr">
        <is>
          <t>원가·권리·충돌·제한</t>
        </is>
      </c>
      <c r="S1" s="1" t="inlineStr">
        <is>
          <t>실제접수상태·확인깊이</t>
        </is>
      </c>
      <c r="T1" s="1" t="inlineStr">
        <is>
          <t>2027일정근거·미공고</t>
        </is>
      </c>
      <c r="U1" s="1" t="inlineStr">
        <is>
          <t>공고/공식안내</t>
        </is>
      </c>
      <c r="V1" s="1" t="inlineStr">
        <is>
          <t>신청/로그인/접수경로</t>
        </is>
      </c>
      <c r="W1" s="1" t="inlineStr">
        <is>
          <t>양식·원첨부링크</t>
        </is>
      </c>
      <c r="X1" s="1" t="inlineStr">
        <is>
          <t>로컬근거파일</t>
        </is>
      </c>
      <c r="Y1" s="1" t="inlineStr">
        <is>
          <t>신고자격 최신교정</t>
        </is>
      </c>
      <c r="Z1" s="1" t="inlineStr">
        <is>
          <t>공통Pool중복표시</t>
        </is>
      </c>
      <c r="AA1" s="1" t="inlineStr">
        <is>
          <t>담당자</t>
        </is>
      </c>
      <c r="AB1" s="1" t="inlineStr">
        <is>
          <t>내부진행상태</t>
        </is>
      </c>
      <c r="AC1" s="1" t="inlineStr">
        <is>
          <t>준비완료일</t>
        </is>
      </c>
      <c r="AD1" s="1" t="inlineStr">
        <is>
          <t>검토메모</t>
        </is>
      </c>
    </row>
    <row r="2" ht="180" customHeight="1">
      <c r="A2" s="2" t="inlineStr">
        <is>
          <t>DIR-P01</t>
        </is>
      </c>
      <c r="B2" s="2" t="inlineStr">
        <is>
          <t>수산물 자조금 통합브랜드 개발 및 홍보</t>
        </is>
      </c>
      <c r="C2" s="2" t="inlineStr">
        <is>
          <t>마감전 용역·조건부</t>
        </is>
      </c>
      <c r="D2" s="2" t="inlineStr">
        <is>
          <t>공공수주 / 계약대가(보조금 아님)</t>
        </is>
      </c>
      <c r="E2" s="2" t="inlineStr">
        <is>
          <t>공고상 기한내 / 회사 동일성·사업종목·과거신고는 원본대조, 현재 규모·신용·G2B·직생 미검증으로 조건부</t>
        </is>
      </c>
      <c r="F2" s="2" t="inlineStr">
        <is>
          <t>2026-11-03T10:00:00+09:00</t>
        </is>
      </c>
      <c r="G2" s="2" t="inlineStr">
        <is>
          <t>g2b: 2026-11-02(입찰서 마감 전일; 등록시각 공고 별도 미명시)
joint_agreement: 2026-11-02T18:00:00+09:00</t>
        </is>
      </c>
      <c r="H2" s="2" t="inlineStr">
        <is>
          <t>착수/계약체결일로부터 2개월(공고=착수일, RFP·과업지시서=계약체결일; 계약시 기준일 정합화 필요)</t>
        </is>
      </c>
      <c r="I2" s="2" t="inlineStr">
        <is>
          <t>4,000만원(VAT 포함)</t>
        </is>
      </c>
      <c r="J2" s="2" t="inlineStr">
        <is>
          <t>4440 또는 4444 신고·나라장터 등록
소기업·소상공인 확인서(중기업만이면 불가)
공동이행 가능: 5사 이하, 최소지분10%, 구성원 모두 자격 충족
001차 공고·RFP·과업지시서에 디자인서비스 직접생산확인증명서 필수조항 발견되지 않음. 영상/인쇄 직접생산 보유로 자동대체하거나 법적 면제를 일반화하지 않음</t>
        </is>
      </c>
      <c r="K2" s="2"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L2" s="2" t="inlineStr">
        <is>
          <t>협상계약 기술제안서+요약서+별도 입찰관련서류 PDF+나라장터 전자가격입찰(단순 사업계획서 아님)</t>
        </is>
      </c>
      <c r="M2" s="2" t="inlineStr">
        <is>
          <t>별지1 제안사 일반현황
별지2 자본금 및 2023~2025 매출/재무자료(재무제표증명원 첨부)
별지3 수행조직·참여인력 명부
별지4 개인별 이력서(경력·재직 증명 첨부)
별지5 기초금액 대비 산출내역서: 실제 가격투찰액이 아닌 인건비·실행경비 비율 참고자료
별지6 서약서
조달청 경쟁입찰참가자격등록증·등기부·사용인감증명·산업디자인 신고확인서·유사 브랜드/영상 실적·포트폴리오
공동수급시 협정서 전자제출 및 전 구성원 등록증·등기·사업자사본</t>
        </is>
      </c>
      <c r="N2" s="2" t="inlineStr">
        <is>
          <t>I 제안개요
II 제안업체 일반(일반현황·조직인원·주요사업)
III 사업관리(일정·투입인력·보고검토·품질위험보안)
IV 사업내용(브랜드 개발/네이밍·슬로건·상표출원/본편·숏폼/리플렛/기초금액 대비 비용산출)
V 기타 제안</t>
        </is>
      </c>
      <c r="O2" s="2" t="inlineStr">
        <is>
          <t>A4 한글 또는 PPT, 본문30쪽 이내(붙임 제외)
요약서 함께 제출, 쪽번호·참고문헌 출처 표시
입찰관련서류2~13은 제안서와 구분한 하나의 PDF
나라장터 제출 전부 PDF, 총300MB 이내
발표자료는 제안서 근거 자율편집; 별도 부수/페이지 상한 미명시</t>
        </is>
      </c>
      <c r="P2" s="2" t="inlineStr">
        <is>
          <t>total: 기술90=정량 신용10+정성80 / 가격10
qualitative: 전문성·실적·과업이해20, 인력조직일정10, 수행계획30, 협력·추가제안20
threshold: 기술76.5 이상
presentation: 실무책임자 PM 발표20분+질문10분; PM 미발표시 서면평가
credit: A-이상10/BBB+9/BBB0 8/BBB-7/BB+·BB0 6/BB-5/B등급4/CCC+이하3</t>
        </is>
      </c>
      <c r="Q2" s="2" t="inlineStr">
        <is>
          <t>자격 원증서와 001차 현재 공고상태 재확인
브랜드 네이밍·시안3종 이상, 상표출원, 3분30초 본편1+60초 숏폼1, A4 3단5천부 제작원가 검토
공동이면11/2 18시까지 협정서 승인·제출
30쪽 제안서/요약서/별도 증빙 PDF 준비
나라장터 가격·기술 모두11/3 10시 서버수신 및 제출내역 다운로드 확인(연구에서는 미제출)</t>
        </is>
      </c>
      <c r="R2" s="2" t="inlineStr">
        <is>
          <t>001차 HWP seq3 RFP·seq4 과업지시서 신규 확보로 기존 미확인 해소
계약금4천만원 안에 BI·상표출원·본편·숏폼·인쇄5천부·권리비·보고서 포함
모든 지식재산권 공단귀속, 편집 프로젝트+업로드파일·USB2+HDD/SSD1 납품
AI는 사전협의·상업이용 허용 도구·표시·사용장면 목록 제출, 사실왜곡 금지
위탁 전문가 활용은 발주처 협의 조건. 전체 재위탁 허용으로 확대금지
구 지문·안전입찰 문구가 001차에도 잔존; 이를 현행 필수절차로 실행하지 말 것</t>
        </is>
      </c>
      <c r="S2" s="2" t="inlineStr">
        <is>
          <t>state: UNVERIFIED
depth: 원공고·RFP·양식 정적열람; 실제 투찰폼 미관찰
blocker: 나라장터 홈페이지 익명응답 831 bytes; browser shared-session --pin-tab 오류. 로그인 게이트조차 관찰 못했으므로 LOGIN_REQUIRED로 과장하지 않음</t>
        </is>
      </c>
      <c r="T2" s="2" t="inlineStr">
        <is>
          <t>미확인/해당사항 없음(원문 미기재와 미검증 구분 필요)</t>
        </is>
      </c>
      <c r="U2" s="4" t="inlineStr">
        <is>
          <t>https://dsninfo.or.kr/board/detail.do?type=BID&amp;seq=1042580</t>
        </is>
      </c>
      <c r="V2" s="4" t="inlineStr">
        <is>
          <t>https://www.g2b.go.kr/</t>
        </is>
      </c>
      <c r="W2" s="2" t="inlineStr">
        <is>
          <t>https://www.g2b.go.kr/pn/pnp/pnpe/UntyAtchFile/downloadFile.do?bidPbancNo=R26BK01786052&amp;bidPbancOrd=001&amp;fileSeq=1&amp;fileType=&amp;prcmBsneSeCd=03
https://www.g2b.go.kr/pn/pnp/pnpe/UntyAtchFile/downloadFile.do?bidPbancNo=R26BK01786052&amp;bidPbancOrd=001&amp;fileSeq=2&amp;fileType=&amp;prcmBsneSeCd=03
https://www.g2b.go.kr/pn/pnp/pnpe/UntyAtchFile/downloadFile.do?bidPbancNo=R26BK01786052&amp;bidPbancOrd=001&amp;fileSeq=3&amp;fileType=&amp;prcmBsneSeCd=03
https://www.g2b.go.kr/pn/pnp/pnpe/UntyAtchFile/downloadFile.do?bidPbancNo=R26BK01786052&amp;bidPbancOrd=001&amp;fileSeq=4&amp;fileType=&amp;prcmBsneSeCd=03</t>
        </is>
      </c>
      <c r="X2" s="2" t="inlineStr">
        <is>
          <t>fishery-rfp-compact.txt
fishery-001-file4-html.compact.txt
fishery-001-file1.hwp
fishery-001-file2.pdf</t>
        </is>
      </c>
      <c r="Y2" s="2" t="inlineStr">
        <is>
          <t>KIDP 사업자번호 정확조회1건·종합(시각/제품/포장) 공개등록 확인; 현행 신고필증·전문인력확인서 출력과 분야별 인력은 별도 확인</t>
        </is>
      </c>
      <c r="Z2" s="2" t="inlineStr"/>
      <c r="AA2" s="2" t="inlineStr"/>
      <c r="AB2" s="2" t="inlineStr">
        <is>
          <t>미착수</t>
        </is>
      </c>
      <c r="AC2" s="2" t="inlineStr"/>
      <c r="AD2" s="2" t="inlineStr"/>
    </row>
    <row r="3" ht="129" customHeight="1">
      <c r="A3" s="3" t="inlineStr">
        <is>
          <t>DIR-P02</t>
        </is>
      </c>
      <c r="B3" s="3" t="inlineStr">
        <is>
          <t>2026년 청년미래센터 브랜드(BI·캐릭터) 개발 및 활용</t>
        </is>
      </c>
      <c r="C3" s="3" t="inlineStr">
        <is>
          <t>마감전 용역·조건부</t>
        </is>
      </c>
      <c r="D3" s="3" t="inlineStr">
        <is>
          <t>공공수주 / 계약대가(보조금 아님)</t>
        </is>
      </c>
      <c r="E3" s="3" t="inlineStr">
        <is>
          <t>공고상 기한내 / 회사 동일성·사업종목·과거신고는 원본대조, 현재 규모·신용·G2B·직생 미검증으로 조건부</t>
        </is>
      </c>
      <c r="F3" s="3" t="inlineStr">
        <is>
          <t>2026-11-06T14:00:00+09:00</t>
        </is>
      </c>
      <c r="G3" s="3" t="inlineStr">
        <is>
          <t>2026-11-05T18:00:00+09:00</t>
        </is>
      </c>
      <c r="H3" s="3" t="inlineStr">
        <is>
          <t>2026-12-18</t>
        </is>
      </c>
      <c r="I3" s="3" t="inlineStr">
        <is>
          <t>7,000만원(VAT 포함)</t>
        </is>
      </c>
      <c r="J3" s="3" t="inlineStr">
        <is>
          <t>4440 또는4443 또는4444 신고·나라장터 등록
직접생산확인증명서 디자인서비스8214150201 필수(영상·인쇄 직생과 별개)
소기업·소상공인 공공입찰용 확인서
공동계약 불허</t>
        </is>
      </c>
      <c r="K3" s="3"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디자인서비스8214150201 직접생산확인증명서 원본·유효기간
공고일 기준 디자인경력3년·재직3개월 충족 인력 명부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L3" s="3" t="inlineStr">
        <is>
          <t>정량제안서+정성제안서+약10p 제안요약서+발표편집본+기타서류 PDF와 전자가격입찰</t>
        </is>
      </c>
      <c r="M3" s="3" t="inlineStr">
        <is>
          <t>서식1 지정제안서 양식(기관·조직·인력 및 과업계획)
서식2 확약서
서식3 보안서약서
서식4 청렴계약이행각서
서식5 참여인력 구성·이력
서식6 입찰보증금 지급각서
서식7 개인정보수집활용동의서
서식8 위임장(해당시)
서식9 사업비 산출내역서=낙찰자에 한하여 제출
등록증·등기부·법인인감증명·사용인감계·소기업확인·직생·신용등급</t>
        </is>
      </c>
      <c r="N3" s="3" t="inlineStr">
        <is>
          <t>1 기관 일반현황/연혁/조직/전담인력
2 과업 수행계획: 필요성목적·추진체계·내용범위·세부방법·일정·보안안전·예산산출내역
3 기대효과·활용
4 예상문제와 극복
5 기타·참고문헌</t>
        </is>
      </c>
      <c r="O3" s="3" t="inlineStr">
        <is>
          <t>A4·한글12pt 이상·쪽번호·항목별간지, 작성툴 제한없음(한글 권장)
제안서 본문 페이지상한 확인되지 않음; 제안요약서는 약10page
전자제출은 제안서/요약서·발표/기타를 구분한 PDF 총300MB 이내
가격입찰서에는 견적·내역서 첨부하지 않음. 서식1에 예산산출 항목은 있으나 상세서식9는 낙찰자 제출</t>
        </is>
      </c>
      <c r="P3" s="3" t="inlineStr">
        <is>
          <t>total: 기술90(정량10/정성80)+가격10
qualitative: 과업이해20/수행체계20/수행전략30/사후관리10
quantitative: 인력5+신용5; 디자인경력3년 이상·공고일 현재 해당회사3개월 이상 재직·4대보험 증명.5명5점/4명4.5/3명4/2명이하3.5
threshold: 기술76.5 이상
presentation: PM 직접15분+질문10분, 참석2명 이하; 불참 기술평가 제외</t>
        </is>
      </c>
      <c r="Q3" s="3" t="inlineStr">
        <is>
          <t>디자인직생8214150201·소기업·등록증 먼저 대조
BI1식+캐릭터3종+표준매뉴얼·원본·권리화·이모티콘배포·SNS이벤트를12/18까지 수행가능한지 판정
정성/정량/요약/발표/증빙 파일 분리
나라장터 제안서 최종제출 후 가격투찰 가능;11/6 14시 모두 수신 확인
PM 대면발표 준비</t>
        </is>
      </c>
      <c r="R3" s="3" t="inlineStr">
        <is>
          <t>예산7천에 SNS이벤트 경품500명×1만원(안) 비용 포함; 단순BI 개발아님
결과물 원본·편집파일·매뉴얼10부·결과보고10부·USB1
권리 공동소유 조항, 수행사2차이용은 사전승인. 전부 기관독점 양도로 단정금지
2018설립 추정이면 최근7년 창업 신용만점특례 적용을 전제하지 않음
현재 나라장터 공고번호·최신차수 미확보. KODIA 최신 ZIP은 재다운로드·기존파일 SHA 동일 확인</t>
        </is>
      </c>
      <c r="S3" s="3" t="inlineStr">
        <is>
          <t>state: UNVERIFIED
depth: 원공고·RFP·양식 정적열람; 실제 투찰폼 미관찰
blocker: 나라장터 홈페이지 익명응답 831 bytes; browser shared-session --pin-tab 오류. 로그인 게이트조차 관찰 못했으므로 LOGIN_REQUIRED로 과장하지 않음</t>
        </is>
      </c>
      <c r="T3" s="3" t="inlineStr">
        <is>
          <t>미확인/해당사항 없음(원문 미기재와 미검증 구분 필요)</t>
        </is>
      </c>
      <c r="U3" s="5" t="inlineStr">
        <is>
          <t>https://dsninfo.or.kr/board/detail.do?type=BID&amp;seq=1042598</t>
        </is>
      </c>
      <c r="V3" s="5" t="inlineStr">
        <is>
          <t>https://www.g2b.go.kr/</t>
        </is>
      </c>
      <c r="W3" s="3" t="inlineStr">
        <is>
          <t>https://dsninfo.or.kr/download.do?seq=1042599</t>
        </is>
      </c>
      <c r="X3" s="3" t="inlineStr">
        <is>
          <t>1042598-0.hwp
1042598-0-html.compact.txt
1042598-1.hwpx.txt
1042598-live.zip</t>
        </is>
      </c>
      <c r="Y3" s="3" t="inlineStr">
        <is>
          <t>KIDP 사업자번호 정확조회1건·종합(시각/제품/포장) 공개등록 확인; 현행 신고필증·전문인력확인서 출력과 분야별 인력은 별도 확인</t>
        </is>
      </c>
      <c r="Z3" s="3" t="inlineStr"/>
      <c r="AA3" s="3" t="inlineStr"/>
      <c r="AB3" s="3" t="inlineStr">
        <is>
          <t>미착수</t>
        </is>
      </c>
      <c r="AC3" s="3" t="inlineStr"/>
      <c r="AD3" s="3" t="inlineStr"/>
    </row>
    <row r="4" ht="129" customHeight="1">
      <c r="A4" s="2" t="inlineStr">
        <is>
          <t>DIR-P03</t>
        </is>
      </c>
      <c r="B4" s="2" t="inlineStr">
        <is>
          <t>사이언스 프렌즈 캐릭터(스토리) 개발 및 콘텐츠 제작</t>
        </is>
      </c>
      <c r="C4" s="2" t="inlineStr">
        <is>
          <t>마감전 용역·조건부</t>
        </is>
      </c>
      <c r="D4" s="2" t="inlineStr">
        <is>
          <t>공공수주 / 계약대가(보조금 아님)</t>
        </is>
      </c>
      <c r="E4" s="2" t="inlineStr">
        <is>
          <t>공고상 기한내 / 회사 동일성·사업종목·과거신고는 원본대조, 현재 규모·신용·G2B·직생 미검증으로 조건부</t>
        </is>
      </c>
      <c r="F4" s="2" t="inlineStr">
        <is>
          <t>2026-11-02T10:00:00+09:00</t>
        </is>
      </c>
      <c r="G4" s="2" t="inlineStr">
        <is>
          <t>2026-10-30T18:00:00+09:00 (직전근무일 등록; 입찰보증 해당자도 동시각)</t>
        </is>
      </c>
      <c r="H4" s="2" t="inlineStr">
        <is>
          <t>2027-02-26</t>
        </is>
      </c>
      <c r="I4" s="2" t="inlineStr">
        <is>
          <t>2억1,000만원(VAT 포함)</t>
        </is>
      </c>
      <c r="J4" s="2" t="inlineStr">
        <is>
          <t>4440 또는4443 또는4444
디자인서비스8214150201 직접생산확인증명서
중기업·소기업·소상공인 확인
공동계약 불허
RFP 일반사항 하도급 불허 명시. 후반 전부하도급 금지보다 엄격한 이 조항을 우선 위험으로 관리</t>
        </is>
      </c>
      <c r="K4" s="2"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디자인서비스8214150201 직접생산확인증명서
3D·영상·애니메이션·이모티콘을 하도급 없이 수행할 실제 투입팀 증빙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L4" s="2" t="inlineStr">
        <is>
          <t>정성제안 PDF+정량(신용평가등급으로 대체)+30p 이내 발표자료+자격증빙 PDF+전자가격투찰</t>
        </is>
      </c>
      <c r="M4" s="2" t="inlineStr">
        <is>
          <t>별지1 제안업체 일반사항
별지2 최근3년 자본금·매출액
별지3 실행조직·투입인력 총괄
별지4 참여인력 이력(학력·유사경력)
별지5 인력·물품 세부규격
별지6 청렴계약이행
별지7 인권경영이행
별지8 개인정보이용동의
별지9 산출내역서=우선협상대상자 과업협상 시 제출
나라장터등록증·사업자·현재유효 등기사항·4대사회보험 사업장 가입자명부(개인용X, 가나다순)·규모확인·직생·신용
입찰보증보험 해당자10/30 18시 전자제출</t>
        </is>
      </c>
      <c r="N4" s="2" t="inlineStr">
        <is>
          <t>I 제안개요(목적·범위·특장점)
II 업체현황(일반·경영·조직·주요사업·최근3년실적)
III 과업수행계획(총괄전략/개발방법/성과물·보고/참여인력 유사경험/일정)
IV 수행조직·관리(실제인원/체계/품질·지원·사후관리)</t>
        </is>
      </c>
      <c r="O4" s="2" t="inlineStr">
        <is>
          <t>A4 가로 컬러 PPT 형식 작성, 최종 제출 PDF
정성50p 이내: 표지·목차·별지1~5 포함
별도 발표30p 이내, 증빙별도 목차
나라장터 PDF 총300MB 이내(공고)
산출내역 협상시 품목별 단가·수량;1식·1세트 그룹산출 원칙금지;관리비·이윤·VAT 별도</t>
        </is>
      </c>
      <c r="P4" s="2" t="inlineStr">
        <is>
          <t>total: 기술90(정성80/정량신용10)+가격10
qualitative: 사업이해10/추진전략15/제안사전문성20/수행방법10/수행체계10/관리15
method: 차등점수제, 순위차3점(원점수차가 크면 원점수차)
threshold: 원점수 기술배점85% 이상
presentation: PM15분+질문15분,2026-11-10 13시 예정(개별고지)</t>
        </is>
      </c>
      <c r="Q4" s="2" t="inlineStr">
        <is>
          <t>10/30 전 디자인직생·규모·업종·PM 내부팀 확인
기존2종 고도화+신규3종,2D·3D,응용100/테마군집30/배경20,움직이는이모티콘50,영상·플랫폼3·아이템10 전체계획 수립
50p정성/30p발표/신용/서약·증빙 분리
제안서 최종제출 후 가격입찰;11/2 10시 둘 다 서버수신 확인
계약기간 내 저작권등록·양도,카카오사후보완 원가 반영</t>
        </is>
      </c>
      <c r="R4" s="2" t="inlineStr">
        <is>
          <t>하도급 불허로 외부 3D·영상팀 붙여 충족한다고 가정 불가
모든 원본·권리화비·등록 및 양도 포함,카카오 등록배포는 재단 별도이나 과업후 심사수정 지원필수
2.1억은 광범위 과업총액, 단순캐릭터3종 디자인비 아님
R26BK01783404-000은 외부검색 교차발견값. 공식현재 envelope 미검증;기관관리번호2026-124와 구분
공고의 일반 하도급승인 문구가 RFP 명시불허를 해제하지 않음</t>
        </is>
      </c>
      <c r="S4" s="2" t="inlineStr">
        <is>
          <t>state: UNVERIFIED
depth: 원공고·RFP·양식 정적열람; 실제 투찰폼 미관찰
blocker: 나라장터 홈페이지 익명응답 831 bytes; browser shared-session --pin-tab 오류. 로그인 게이트조차 관찰 못했으므로 LOGIN_REQUIRED로 과장하지 않음</t>
        </is>
      </c>
      <c r="T4" s="2" t="inlineStr">
        <is>
          <t>미확인/해당사항 없음(원문 미기재와 미검증 구분 필요)</t>
        </is>
      </c>
      <c r="U4" s="4" t="inlineStr">
        <is>
          <t>https://dsninfo.or.kr/board/detail.do?type=BID&amp;seq=1042578</t>
        </is>
      </c>
      <c r="V4" s="4" t="inlineStr">
        <is>
          <t>https://www.g2b.go.kr/</t>
        </is>
      </c>
      <c r="W4" s="2" t="inlineStr">
        <is>
          <t>https://dsninfo.or.kr/download.do?seq=1042579</t>
        </is>
      </c>
      <c r="X4" s="2" t="inlineStr">
        <is>
          <t>1042578-2.hwp
1042578-2-html.compact.txt
1042578-1.pdf.txt
1042578-live.zip</t>
        </is>
      </c>
      <c r="Y4" s="2" t="inlineStr">
        <is>
          <t>KIDP 사업자번호 정확조회1건·종합(시각/제품/포장) 공개등록 확인; 현행 신고필증·전문인력확인서 출력과 분야별 인력은 별도 확인</t>
        </is>
      </c>
      <c r="Z4" s="2" t="inlineStr"/>
      <c r="AA4" s="2" t="inlineStr"/>
      <c r="AB4" s="2" t="inlineStr">
        <is>
          <t>미착수</t>
        </is>
      </c>
      <c r="AC4" s="2" t="inlineStr"/>
      <c r="AD4" s="2" t="inlineStr"/>
    </row>
    <row r="5" ht="116" customHeight="1">
      <c r="A5" s="3" t="inlineStr">
        <is>
          <t>DIR-P04</t>
        </is>
      </c>
      <c r="B5" s="3" t="inlineStr">
        <is>
          <t>박인환 문학 굿즈 개발·제작 및 유통 활성화</t>
        </is>
      </c>
      <c r="C5" s="3" t="inlineStr">
        <is>
          <t>마감전 용역·조건부</t>
        </is>
      </c>
      <c r="D5" s="3" t="inlineStr">
        <is>
          <t>공공수주 / 계약대가(보조금 아님)</t>
        </is>
      </c>
      <c r="E5" s="3" t="inlineStr">
        <is>
          <t>공고상 기한내 / 회사 동일성·사업종목·과거신고는 원본대조, 현재 규모·신용·G2B·직생 미검증으로 조건부</t>
        </is>
      </c>
      <c r="F5" s="3" t="inlineStr">
        <is>
          <t>2026-11-11T16:00:00+09:00</t>
        </is>
      </c>
      <c r="G5" s="3" t="inlineStr">
        <is>
          <t>나라장터 업종·규모 마감전일(2026-11-10), 시각 별도 미확인</t>
        </is>
      </c>
      <c r="H5" s="3" t="inlineStr">
        <is>
          <t>2027-03-31(결과보고·정산포함; 희망창의 수행종료는 범위밖)</t>
        </is>
      </c>
      <c r="I5" s="3" t="inlineStr">
        <is>
          <t>1억2,000만원(VAT 포함)</t>
        </is>
      </c>
      <c r="J5" s="3" t="inlineStr">
        <is>
          <t>9901 행사대행 AND (4440 시각 OR4441 제품 OR4444 종합)
중소기업·소상공인 확인
공동이행 불허
상품 제조·생산 일부 외부전문업체 활용가능, 총괄·기획·디자인·판매유통 책임은 원도급</t>
        </is>
      </c>
      <c r="K5" s="3"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L5" s="3" t="inlineStr">
        <is>
          <t>방문: 입찰참가합본1+정량증빙+익명정성제안10부+USB+별도밀봉 가격·세부산출</t>
        </is>
      </c>
      <c r="M5" s="3" t="inlineStr">
        <is>
          <t>별지1 입찰참가서표지(제안서표지와 별개)
별지2 입찰참가신청
별지3 일반현황
별지4 조직역할
별지5 사용인감계
별지6 입찰보증지급각서
별지7 서약
별지8 전참여인력 개인정보동의
별지9 인력현황+국민연금 등 증빙
별지10 최근3년 실적+발주처 실적증명 원본
별지11 위임/12 재직(대리인)
별지13 가격제안서+세부산출(밀봉)
별지14 정성제안표지
사업자·자격·국세/지방세완납·등기·인감·신용등급</t>
        </is>
      </c>
      <c r="N5" s="3" t="inlineStr">
        <is>
          <t>고정된 제안본문 목차는 별도 강제목차로 확인되지 않음; 서식14 표지+과업반영 사업계획
필수내용:20종 기획디자인/10종 시제품·초도/상품별소재규격단가·소비자가·구매층·MOQ/브랜드협업/온오프판매·재고정산/추가생산·우대공급/원본·생산유통관리대장</t>
        </is>
      </c>
      <c r="O5" s="3" t="inlineStr">
        <is>
          <t>A4단면 가로 상철 스프링제본50p이내
10부: 실명원본1+익명9. 사명·로고·이름 노출시 제외
USB:폰트포함PPT+PDF+요약·발표
가격·세부산출은330×240mm 규격봉투 밀봉·법인인감날인, 제안본문/참가서류에가격내용 삽입시 심사제외</t>
        </is>
      </c>
      <c r="P5" s="3" t="inlineStr">
        <is>
          <t>total: 정량20(실적8/인력6/신용6)+정성60+가격20
threshold: 합산70이상
qualitative: 이해추진7/상품기획디자인10+생산실현5/상품성5+시장성5/판매유통8/협업10/추가생산단가5+우대공급5
presentation: 11/16 14시 예정,13:30추첨,15분+질문15분,업체2인 이하;접수증원본 지참</t>
        </is>
      </c>
      <c r="Q5" s="3" t="inlineStr">
        <is>
          <t>9901및디자인업종,중소확인,최근굿즈실적원증빙 먼저 확인
실적기간 오류를 확인할 문의문안 준비(실제문의발송금지)
가격분리·익명본9부·실명본1·USB·입찰합본 준비
11/11 10~16시(12~13제외) 인제산촌민속박물관2층 방문 및평가위원추첨
11/16발표·생산견적·판매정산책임 검토</t>
        </is>
      </c>
      <c r="R5" s="3" t="inlineStr">
        <is>
          <t>RFP 상세 실적기준2023.10~2026.09/표·제출총괄2023.06~2026.05/별지 설명2026.6 혼재: 임의확정 금지, 공식서면정정 필요
실적은 단일3천만원 이상유사사업 기준,최근3년 증명·공고일전일 정규직 인력·신용유효 증명
초도생산 판매대금 발주처귀속, 그래피 자체매출로 계상금지
사후원가검토조건·실비정산, 추가계약·독점공급 보장없음
2026-49 공고문/RFP KODIA 재다운로드 기존 SHA동일;R26BK01784163-000은 보조검색값</t>
        </is>
      </c>
      <c r="S5" s="3" t="inlineStr">
        <is>
          <t>state: UNVERIFIED
depth: 원공고·RFP·양식 정적열람; 실제 투찰폼 미관찰
blocker: 나라장터 홈페이지 익명응답 831 bytes; browser shared-session --pin-tab 오류. 로그인 게이트조차 관찰 못했으므로 LOGIN_REQUIRED로 과장하지 않음</t>
        </is>
      </c>
      <c r="T5" s="3" t="inlineStr">
        <is>
          <t>미확인/해당사항 없음(원문 미기재와 미검증 구분 필요)</t>
        </is>
      </c>
      <c r="U5" s="5" t="inlineStr">
        <is>
          <t>https://dsninfo.or.kr/board/detail.do?type=BID&amp;seq=1042576</t>
        </is>
      </c>
      <c r="V5" s="3" t="inlineStr">
        <is>
          <t>미확인/해당사항 없음(원문 미기재와 미검증 구분 필요)</t>
        </is>
      </c>
      <c r="W5" s="3" t="inlineStr">
        <is>
          <t>https://dsninfo.or.kr/download.do?seq=1042577</t>
        </is>
      </c>
      <c r="X5" s="3" t="inlineStr">
        <is>
          <t>1042576-2-html.compact.txt
1042576-0.pdf.txt
1042576-live.zip</t>
        </is>
      </c>
      <c r="Y5" s="3" t="inlineStr">
        <is>
          <t>KIDP 사업자번호 정확조회1건·종합(시각/제품/포장) 공개등록 확인; 현행 신고필증·전문인력확인서 출력과 분야별 인력은 별도 확인</t>
        </is>
      </c>
      <c r="Z5" s="3" t="inlineStr"/>
      <c r="AA5" s="3" t="inlineStr"/>
      <c r="AB5" s="3" t="inlineStr">
        <is>
          <t>미착수</t>
        </is>
      </c>
      <c r="AC5" s="3" t="inlineStr"/>
      <c r="AD5" s="3" t="inlineStr"/>
    </row>
    <row r="6" ht="116" customHeight="1">
      <c r="A6" s="2" t="inlineStr">
        <is>
          <t>DIR-P05</t>
        </is>
      </c>
      <c r="B6" s="2" t="inlineStr">
        <is>
          <t>강진 로컬테마상권 통합브랜드 개발</t>
        </is>
      </c>
      <c r="C6" s="2" t="inlineStr">
        <is>
          <t>마감전 용역·조건부</t>
        </is>
      </c>
      <c r="D6" s="2" t="inlineStr">
        <is>
          <t>공공사업 연계 민간운영사(주식회사 로컬365) 용역발주; 순수 공공기관 발주와 별도</t>
        </is>
      </c>
      <c r="E6" s="2" t="inlineStr">
        <is>
          <t>공고상 접수예정 / 그래피 조건부 / 공공사업 민간운영사 발주 구분</t>
        </is>
      </c>
      <c r="F6" s="2" t="inlineStr">
        <is>
          <t>2026-11-04T15:00:00+09:00</t>
        </is>
      </c>
      <c r="G6" s="2" t="inlineStr">
        <is>
          <t>접수마감 전일·공고 전일까지 등록 문구가 한 문장에 혼재;공식정정필요</t>
        </is>
      </c>
      <c r="H6" s="2" t="inlineStr">
        <is>
          <t>2026-12-31</t>
        </is>
      </c>
      <c r="I6" s="2" t="inlineStr">
        <is>
          <t>90,000,000원 VAT포함</t>
        </is>
      </c>
      <c r="J6" s="2" t="inlineStr">
        <is>
          <t>4440 또는4444·중소기업/소상공인 확인
공동도급불허
공고·RFP 열람에서 디자인직생 필수 미발견;계약원본 재확인</t>
        </is>
      </c>
      <c r="K6" s="2"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L6" s="2" t="inlineStr">
        <is>
          <t>방문 기술제안·정량·입찰신청+별도밀봉 가격제안(단순계획서 아님)</t>
        </is>
      </c>
      <c r="M6" s="2" t="inlineStr">
        <is>
          <t>서식1~9 입찰표지/신청/인감/위임·재직/보증각서/이행·청렴·일반·보안서약
서식10~17 제안표지/응모/일반현황/3년실적집계·증명/기술인력·총괄/신용
서식18가격/19원가계산/20사업비산출/21과업별내역
사업자·신고·중소확인·등기·인감·신용·정규인력증빙</t>
        </is>
      </c>
      <c r="N6" s="2" t="inlineStr">
        <is>
          <t>I제안개요(배경목적/범위/차별화/효과)
II제안사일반현황(일반/경영/조직인원/주요사업실적)
III사업제안(방법론/요구별세부계획/일정/소요예산)
IV사업관리(점검보고/참여편성/인력이력/기법이전/기타/사후관리)
목차안은수행역량에따라재구성가능(원문명시)</t>
        </is>
      </c>
      <c r="O6" s="2" t="inlineStr">
        <is>
          <t>제안10부(원본1/발표9),USB1
본문50p이내(표지·목차제외),한글13pt,A4세로원칙
사명·로고등표기금지 지침,실명원본처리 대조
서식18·19 가격밀봉 별도</t>
        </is>
      </c>
      <c r="P6" s="2" t="inlineStr">
        <is>
          <t>total: 정량20/정성70/가격10
threshold: 종합80이상
presentation: 11/5예정,PM발표15+질문15,2명이하</t>
        </is>
      </c>
      <c r="Q6" s="2" t="inlineStr">
        <is>
          <t>발주주체·공고일·업종등록기준 문구확인
브랜드RFP·생산범위 원가·실적·6개월전입사 투입인력 검토
11/4 13~15 강진읍중앙로104 2층 방문
11/5발표준비</t>
        </is>
      </c>
      <c r="R6" s="2" t="inlineStr">
        <is>
          <t>공고표지작성일과게시기간 불일치
공고 전일까지 등록 문구가 있어 지금신규등록으로해결된다고 가정금지
기술인력은 공고일6개월전 입사자 기준
기관이 아닌 민간운영사 계약상대자·대금지급주체 확인필수</t>
        </is>
      </c>
      <c r="S6" s="2" t="inlineStr">
        <is>
          <t>state: UNVERIFIED
depth: 기관작성 원공고·RFP 첨부 정적파싱; 접수화면/현장 미관찰</t>
        </is>
      </c>
      <c r="T6" s="2" t="inlineStr">
        <is>
          <t>미확인/해당사항 없음(원문 미기재와 미검증 구분 필요)</t>
        </is>
      </c>
      <c r="U6" s="4" t="inlineStr">
        <is>
          <t>https://dsninfo.or.kr/board/detail.do?type=BID&amp;seq=1042600</t>
        </is>
      </c>
      <c r="V6" s="2" t="inlineStr">
        <is>
          <t>미확인/해당사항 없음(원문 미기재와 미검증 구분 필요)</t>
        </is>
      </c>
      <c r="W6" s="2" t="inlineStr">
        <is>
          <t>https://dsninfo.or.kr/download.do?seq=1042601</t>
        </is>
      </c>
      <c r="X6" s="2" t="inlineStr">
        <is>
          <t>1042600-1.hwp.txt
1042600-0.hwp.txt
1042600-0-html.compact.txt
1042600-2.hwp.txt
1042600-1-html.compact.txt
1042600-3.pdf.txt
1042600-2.hwp
1042600-1.hwp
1042600-0.hwp
1042600-2-html.compact.txt
1042600-4.pdf
1042600-5.pdf
1042600-5.pdf.txt
1042600-4.pdf.txt
1042600-3.pdf</t>
        </is>
      </c>
      <c r="Y6" s="2" t="inlineStr">
        <is>
          <t>KIDP 사업자번호 정확조회1건·종합(시각/제품/포장) 공개등록 확인; 현행 신고필증·전문인력확인서 출력과 분야별 인력은 별도 확인</t>
        </is>
      </c>
      <c r="Z6" s="2" t="inlineStr"/>
      <c r="AA6" s="2" t="inlineStr"/>
      <c r="AB6" s="2" t="inlineStr">
        <is>
          <t>미착수</t>
        </is>
      </c>
      <c r="AC6" s="2" t="inlineStr"/>
      <c r="AD6" s="2" t="inlineStr"/>
    </row>
    <row r="7" ht="116" customHeight="1">
      <c r="A7" s="3" t="inlineStr">
        <is>
          <t>DIR-P06</t>
        </is>
      </c>
      <c r="B7" s="3" t="inlineStr">
        <is>
          <t>2026 인천 앵커 늘봄학교 워크북 제작</t>
        </is>
      </c>
      <c r="C7" s="3" t="inlineStr">
        <is>
          <t>지역조건 제외</t>
        </is>
      </c>
      <c r="D7" s="3" t="inlineStr">
        <is>
          <t>공공수주</t>
        </is>
      </c>
      <c r="E7" s="3" t="inlineStr">
        <is>
          <t>서울 본점 유지 전제 부적격(인천 본점 지역제한)</t>
        </is>
      </c>
      <c r="F7" s="3" t="inlineStr">
        <is>
          <t>2026-11-03T10:00:00+09:00</t>
        </is>
      </c>
      <c r="G7" s="3" t="inlineStr">
        <is>
          <t>2026-11-02T18:00:00+09:00</t>
        </is>
      </c>
      <c r="H7" s="3" t="inlineStr">
        <is>
          <t>2027-01-08</t>
        </is>
      </c>
      <c r="I7" s="3" t="inlineStr">
        <is>
          <t>50,000,000원 VAT포함</t>
        </is>
      </c>
      <c r="J7" s="3" t="inlineStr">
        <is>
          <t>공고전일부터개찰/계약까지인천본점
소기업·소상공인
디자인직생8214150201
4440또는4444</t>
        </is>
      </c>
      <c r="K7" s="3"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L7" s="3" t="inlineStr">
        <is>
          <t>소액수의 전자견적(기술제안서/사업계획서 심사아님)</t>
        </is>
      </c>
      <c r="M7" s="3" t="inlineStr">
        <is>
          <t>나라장터총액전자견적
규모·직생·업종·본점·결격증빙</t>
        </is>
      </c>
      <c r="N7" s="3" t="inlineStr">
        <is>
          <t>미확인/해당사항 없음(원문 미기재와 미검증 구분 필요)</t>
        </is>
      </c>
      <c r="O7" s="3" t="inlineStr">
        <is>
          <t>제안서페이지규정 해당없음;12종워크북 인쇄본·데이터·인디자인원본납품</t>
        </is>
      </c>
      <c r="P7" s="3" t="inlineStr">
        <is>
          <t>method: 예정가격이하·예정가격88%이상 중최저견적,적격심사없음</t>
        </is>
      </c>
      <c r="Q7" s="3" t="inlineStr">
        <is>
          <t>서울본점이면투찰대상제외
적격자만나라장터11/3 10시견적</t>
        </is>
      </c>
      <c r="R7" s="3" t="inlineStr">
        <is>
          <t>현재서울회사 본점을사후옮겨공고전일조건충족불가
디자인직생을기타인쇄물직생과혼동금지</t>
        </is>
      </c>
      <c r="S7" s="3" t="inlineStr">
        <is>
          <t>state: UNVERIFIED
depth: 기관작성 원공고·RFP 첨부 정적파싱; 접수화면/현장 미관찰</t>
        </is>
      </c>
      <c r="T7" s="3" t="inlineStr">
        <is>
          <t>미확인/해당사항 없음(원문 미기재와 미검증 구분 필요)</t>
        </is>
      </c>
      <c r="U7" s="5" t="inlineStr">
        <is>
          <t>https://dsninfo.or.kr/board/detail.do?type=BID&amp;seq=1042602</t>
        </is>
      </c>
      <c r="V7" s="5" t="inlineStr">
        <is>
          <t>https://www.g2b.go.kr/</t>
        </is>
      </c>
      <c r="W7" s="3" t="inlineStr">
        <is>
          <t>https://dsninfo.or.kr/download.do?seq=1042603</t>
        </is>
      </c>
      <c r="X7" s="3" t="inlineStr">
        <is>
          <t>1042602-1.pdf.txt
1042602-0.pdf.txt
1042602-2.pdf.txt
1042602-0.pdf
1042602-1.pdf
1042602-2.pdf</t>
        </is>
      </c>
      <c r="Y7" s="3" t="inlineStr">
        <is>
          <t>KIDP 사업자번호 정확조회1건·종합(시각/제품/포장) 공개등록 확인; 현행 신고필증·전문인력확인서 출력과 분야별 인력은 별도 확인</t>
        </is>
      </c>
      <c r="Z7" s="3" t="inlineStr"/>
      <c r="AA7" s="3" t="inlineStr"/>
      <c r="AB7" s="3" t="inlineStr">
        <is>
          <t>미착수</t>
        </is>
      </c>
      <c r="AC7" s="3" t="inlineStr"/>
      <c r="AD7" s="3" t="inlineStr"/>
    </row>
    <row r="8" ht="116" customHeight="1">
      <c r="A8" s="2" t="inlineStr">
        <is>
          <t>DIR-P07</t>
        </is>
      </c>
      <c r="B8" s="2" t="inlineStr">
        <is>
          <t>대구교육역사관 교육체험자료 및 기증 도록 제작(재공고)</t>
        </is>
      </c>
      <c r="C8" s="2" t="inlineStr">
        <is>
          <t>지역조건 제외</t>
        </is>
      </c>
      <c r="D8" s="2" t="inlineStr">
        <is>
          <t>공공수주</t>
        </is>
      </c>
      <c r="E8" s="2" t="inlineStr">
        <is>
          <t>서울 본점 유지 전제 부적격(대구180일 본점제한)</t>
        </is>
      </c>
      <c r="F8" s="2" t="inlineStr">
        <is>
          <t>2026-11-06T10:00:00+09:00 (가격) / 같은날17시 방문제안</t>
        </is>
      </c>
      <c r="G8" s="2" t="inlineStr">
        <is>
          <t>2026-11-05T18:00:00+09:00</t>
        </is>
      </c>
      <c r="H8" s="2" t="inlineStr">
        <is>
          <t>2026-12-24(공고우선;RFP계약후50일과상이)</t>
        </is>
      </c>
      <c r="I8" s="2" t="inlineStr">
        <is>
          <t>71,302,000원 VAT포함</t>
        </is>
      </c>
      <c r="J8" s="2" t="inlineStr">
        <is>
          <t>공고180일전부터대구본점(신규예외는기존그래피해당가정금지)
4440/4441/4444중1 AND 인쇄사1518또는출판1517
직생 기타인쇄물5510159901
중소기업·소상공인
단독만가능·공동하도급불허</t>
        </is>
      </c>
      <c r="K8" s="2"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L8" s="2" t="inlineStr">
        <is>
          <t>나라장터가격+대구방문기술제안</t>
        </is>
      </c>
      <c r="M8" s="2" t="inlineStr">
        <is>
          <t>기술제안10부(실명1)
사업수행능력평가서별권1
USB3세트
가격밀봉수기+전자동시
등록·등기·규모·위임·인감 등</t>
        </is>
      </c>
      <c r="N8" s="2" t="inlineStr">
        <is>
          <t>RFP 원문확보;지역부적격으로세부목차전사보류</t>
        </is>
      </c>
      <c r="O8" s="2" t="inlineStr">
        <is>
          <t>A4기술제안10부·실명1
사업수행능력별권·USB3</t>
        </is>
      </c>
      <c r="P8" s="2" t="inlineStr">
        <is>
          <t>method: 협상계약;기술평가후가격개찰;PM질의응답불참제외</t>
        </is>
      </c>
      <c r="Q8" s="2" t="inlineStr">
        <is>
          <t>서울본점이면제외
적격자만11/6 10시전자가격,13~17시역사관총무부방문</t>
        </is>
      </c>
      <c r="R8" s="2" t="inlineStr">
        <is>
          <t>디자인직생8214150201로기타인쇄물5510159901대체불가
공고날짜/등록일과RFP기준불일치시공고우선</t>
        </is>
      </c>
      <c r="S8" s="2" t="inlineStr">
        <is>
          <t>state: UNVERIFIED
depth: 기관작성 원공고·RFP 첨부 정적파싱; 접수화면/현장 미관찰</t>
        </is>
      </c>
      <c r="T8" s="2" t="inlineStr">
        <is>
          <t>미확인/해당사항 없음(원문 미기재와 미검증 구분 필요)</t>
        </is>
      </c>
      <c r="U8" s="4" t="inlineStr">
        <is>
          <t>https://dsninfo.or.kr/board/detail.do?type=BID&amp;seq=1042604</t>
        </is>
      </c>
      <c r="V8" s="2" t="inlineStr">
        <is>
          <t>미확인/해당사항 없음(원문 미기재와 미검증 구분 필요)</t>
        </is>
      </c>
      <c r="W8" s="2" t="inlineStr">
        <is>
          <t>https://dsninfo.or.kr/download.do?seq=1042605</t>
        </is>
      </c>
      <c r="X8" s="2" t="inlineStr">
        <is>
          <t>1042604-2-html.compact.txt
1042604-0.hwpx.txt
1042604-1.pdf.txt
1042604-2.hwp
1042604-0.hwpx
1042604-1.pdf
1042604-2.hwp.txt</t>
        </is>
      </c>
      <c r="Y8" s="2" t="inlineStr">
        <is>
          <t>KIDP 사업자번호 정확조회1건·종합(시각/제품/포장) 공개등록 확인; 현행 신고필증·전문인력확인서 출력과 분야별 인력은 별도 확인</t>
        </is>
      </c>
      <c r="Z8" s="2" t="inlineStr"/>
      <c r="AA8" s="2" t="inlineStr"/>
      <c r="AB8" s="2" t="inlineStr">
        <is>
          <t>미착수</t>
        </is>
      </c>
      <c r="AC8" s="2" t="inlineStr"/>
      <c r="AD8" s="2" t="inlineStr"/>
    </row>
    <row r="9" ht="116" customHeight="1">
      <c r="A9" s="3" t="inlineStr">
        <is>
          <t>DIR-P08</t>
        </is>
      </c>
      <c r="B9" s="3" t="inlineStr">
        <is>
          <t>부산 중구 공공디자인 및 범죄예방도시디자인 계획 수립</t>
        </is>
      </c>
      <c r="C9" s="3" t="inlineStr">
        <is>
          <t>지역조건 제외</t>
        </is>
      </c>
      <c r="D9" s="3" t="inlineStr">
        <is>
          <t>공공수주</t>
        </is>
      </c>
      <c r="E9" s="3" t="inlineStr">
        <is>
          <t>서울 본점 전제 원도급 부적격(부산 지역제한);지역공동수급우회 허용확인안됨</t>
        </is>
      </c>
      <c r="F9" s="3" t="inlineStr">
        <is>
          <t>2026-11-11T17:00:00+09:00</t>
        </is>
      </c>
      <c r="G9" s="3" t="inlineStr">
        <is>
          <t>제안마감전일</t>
        </is>
      </c>
      <c r="H9" s="3" t="inlineStr">
        <is>
          <t>착수일로부터10개월</t>
        </is>
      </c>
      <c r="I9" s="3" t="inlineStr">
        <is>
          <t>150,000,000원 VAT포함</t>
        </is>
      </c>
      <c r="J9" s="3" t="inlineStr">
        <is>
          <t>공고전일부터입찰/계약까지부산본점
4442또는4444또는공공디자인6484 AND 학술연구1169
중소확인
분담이행2사이하;면허보완범위·지역조건구성원적용재확인</t>
        </is>
      </c>
      <c r="K9" s="3"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L9" s="3" t="inlineStr">
        <is>
          <t>부산중구청방문협상기술·가격</t>
        </is>
      </c>
      <c r="M9" s="3" t="inlineStr">
        <is>
          <t>원문RFP서식1~25확보;부적격판정으로전사보류</t>
        </is>
      </c>
      <c r="N9" s="3" t="inlineStr">
        <is>
          <t>공공디자인진흥계획·CPTED·가이드라인·주민참여·행정체계 연구</t>
        </is>
      </c>
      <c r="O9" s="3" t="inlineStr">
        <is>
          <t>익명제안원칙;자세한부수/상한원문추출보류</t>
        </is>
      </c>
      <c r="P9" s="3" t="inlineStr">
        <is>
          <t>total: 정량20+정성70+가격10
threshold: 종합70이상
presentation: 11/20 15시예정,PM15+질문10,3명이하</t>
        </is>
      </c>
      <c r="Q9" s="3" t="inlineStr">
        <is>
          <t>서울본점이면단독제외
11/11 10~17(12~13제외)중구청재생건축과방문</t>
        </is>
      </c>
      <c r="R9" s="3" t="inlineStr">
        <is>
          <t>일반브랜딩과달리도시·환경디자인연구
부산대표사와공동수급한다고서울소재요건자동해소아님</t>
        </is>
      </c>
      <c r="S9" s="3" t="inlineStr">
        <is>
          <t>state: UNVERIFIED
depth: 기관작성 원공고·RFP 첨부 정적파싱; 접수화면/현장 미관찰</t>
        </is>
      </c>
      <c r="T9" s="3" t="inlineStr">
        <is>
          <t>미확인/해당사항 없음(원문 미기재와 미검증 구분 필요)</t>
        </is>
      </c>
      <c r="U9" s="5" t="inlineStr">
        <is>
          <t>https://dsninfo.or.kr/board/detail.do?type=BID&amp;seq=1042584</t>
        </is>
      </c>
      <c r="V9" s="3" t="inlineStr">
        <is>
          <t>미확인/해당사항 없음(원문 미기재와 미검증 구분 필요)</t>
        </is>
      </c>
      <c r="W9" s="3" t="inlineStr">
        <is>
          <t>https://dsninfo.or.kr/download.do?seq=1042585</t>
        </is>
      </c>
      <c r="X9" s="3" t="inlineStr">
        <is>
          <t>1042584-0.hwpx.txt
1042584-0.hwpx
1042584-2.hwpx
1042584-3.hwpx.txt
1042584-2.hwpx.txt
1042584-3.hwpx
1042584-1.pdf.txt
1042584-1.pdf</t>
        </is>
      </c>
      <c r="Y9" s="3" t="inlineStr">
        <is>
          <t>KIDP 사업자번호 정확조회1건·종합(시각/제품/포장) 공개등록 확인; 현행 신고필증·전문인력확인서 출력과 분야별 인력은 별도 확인</t>
        </is>
      </c>
      <c r="Z9" s="3" t="inlineStr"/>
      <c r="AA9" s="3" t="inlineStr"/>
      <c r="AB9" s="3" t="inlineStr">
        <is>
          <t>미착수</t>
        </is>
      </c>
      <c r="AC9" s="3" t="inlineStr"/>
      <c r="AD9" s="3" t="inlineStr"/>
    </row>
    <row r="10" ht="168" customHeight="1">
      <c r="A10" s="2" t="inlineStr">
        <is>
          <t>SUP-S01</t>
        </is>
      </c>
      <c r="B10" s="2" t="inlineStr">
        <is>
          <t>수출바우처 디자인개발·브랜드개발·홍보콘텐츠 수행기관</t>
        </is>
      </c>
      <c r="C10" s="2" t="inlineStr">
        <is>
          <t>기존 수출계정 확인 우선</t>
        </is>
      </c>
      <c r="D10" s="2" t="inlineStr">
        <is>
          <t>공급사</t>
        </is>
      </c>
      <c r="E10" s="2" t="inlineStr">
        <is>
          <t>2021브랜드개발/관리등록 사내메모있음;현재공식수행기관/공개상품검색0건;현재협약/활동권한로그인확인필요</t>
        </is>
      </c>
      <c r="F10" s="2" t="inlineStr">
        <is>
          <t>신규 신청 수시, 연6회 선정. 회차별마감미확인; 기존기관서비스점검2026-10-30</t>
        </is>
      </c>
      <c r="G10" s="2" t="inlineStr">
        <is>
          <t>미확인/해당사항 없음(원문 미기재와 미검증 구분 필요)</t>
        </is>
      </c>
      <c r="H10" s="2" t="inlineStr">
        <is>
          <t>미확인/해당사항 없음(원문 미기재와 미검증 구분 필요)</t>
        </is>
      </c>
      <c r="I10" s="2" t="inlineStr">
        <is>
          <t>수행기관 등재 자체 지급액 0; 서비스별 승인 계약·정산금액. 고객 지원한도는 참여사업·트랙별 상이</t>
        </is>
      </c>
      <c r="J10" s="2" t="inlineStr">
        <is>
          <t>전국 사업자. 디자인개발은 해당분야 전문인력 3인 이상 보유 산업디자인전문회사 신고기업; 전문인력 1인 1분야 중복불가. 그래피 종합디자인 공개등록 확인; 분야별 전문인력3인 미검증</t>
        </is>
      </c>
      <c r="K10" s="2"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2026-10-13사내메모:2021-10-27브랜드개발/관리등록완료.현재협약기간·등록분야·갱신/재평가상태·서비스공개상태를기존계정에서조회
메모의브랜드개발/관리는디자인개발CI/BI와다른대분류;디자인해당분야3인요건을모든브랜드분야에기계적으로적용금지</t>
        </is>
      </c>
      <c r="L10" s="2" t="inlineStr">
        <is>
          <t>수행기관 신청서·자격/실적증빙→선정/협약→메뉴판 서비스상품등록→고객별계약/정산</t>
        </is>
      </c>
      <c r="M10" s="2" t="inlineStr">
        <is>
          <t>신규모집공고 구비서류 상세 PDF:첨부목록조회성공,원PDF다운로드timeout으로 미독
디자인해당분야 전문인력3인증빙·산업디자인전문회사신고증
선정후 서비스별 대표이미지/소개자료/가격·단가·수행세부내용</t>
        </is>
      </c>
      <c r="N10" s="2" t="inlineStr">
        <is>
          <t>기관신청:해당선정분야·전문인력/수행실적
메뉴판:CI/BI,카탈로그,포장디자인 등을 개별상품으로 분리
개별고객:수출직접관련성·범위/기간/가격/결과물/정산증빙</t>
        </is>
      </c>
      <c r="O10" s="2" t="inlineStr">
        <is>
          <t>디자인1서비스에여러범주묶기불가.카탈로그/포장별도,홈페이지/GUI/상품페이지별도;선정분야밖서비스불가. PDF 원첨부 분량 미독</t>
        </is>
      </c>
      <c r="P10" s="2" t="inlineStr">
        <is>
          <t>공고상연6회;현회차 일정·개별점수표 미독</t>
        </is>
      </c>
      <c r="Q10" s="2" t="inlineStr">
        <is>
          <t>기존계정으로사업자382-88-00900의수행기관등록번호/등록분야/협약기간/갱신통지/비공개상품·신청이력부터조회
기존유효이면재신청아닌현행정보·협약갱신·상품등록/공개/필수점검 보완
협약종료/탈락/분야누락확인시에만현행공고에따른재신청/분야추가판단
브랜드개발/관리와디자인개발각분야요건분리
자기회사가참여기업선정후자기수행기관선택하는사내절차사용금지;참여기업동시자격제한부터검증</t>
        </is>
      </c>
      <c r="R10"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2026-10-14~10-30 전체서비스자체점검;미조치11월비공개/삭제;2024-07-01이후2년무수임등서비스11월2일부터삭제
등록서비스공개는 기관이 직접 수행해야함;선정/등록만으로 메뉴판 노출 안됨
BI/CI 정산기준10월16일개정재안내. 개정실단가/VAT/서류 원첨부 아직미독
사내문서2026-10-13의두역할동시가능·선정후우리그래피선택절차는검증되지않은잘못된안내로격리
공식2026참여기업모집PDF검색인덱스원문:수출바우처수행기관참여중또는그특수관계기업신청제외;신청일현재등록/협약유효기업.원PDF다운로드timeout이라첨부직접완독미완료
사내2027-12/17~1/9는전년날짜복제예측;공식일정근거에서제외
VAT는공식참여기업공고인덱스상정산불가;회사고객부담/서비스공급가분리필요</t>
        </is>
      </c>
      <c r="S10" s="2" t="inlineStr">
        <is>
          <t>state: LOGIN_REQUIRED
depth: 공식수행기관리스트:그래피/현재법인/옛법인명0건. 공개메뉴판API schKorCompNm=그래피 totalCnt0. 양성대조 그래→페이스그래픽1기관2상품 정상.계정내등록/협약만료/비공개/재평가상태미확인</t>
        </is>
      </c>
      <c r="T10" s="2" t="inlineStr">
        <is>
          <t>수시신규공고는유지중이나회사기존계정단계우선.2026-12-17~2027-01-09 사내예측은공식확정아님·근거불채택.상설공개안내짝수달1일역시신규신청마감보장아님.</t>
        </is>
      </c>
      <c r="U10" s="4" t="inlineStr">
        <is>
          <t>https://www.kidp.or.kr/?menuno=811</t>
        </is>
      </c>
      <c r="V10" s="4" t="inlineStr">
        <is>
          <t>https://www.exportvoucher.com/portal/apply/user/form2</t>
        </is>
      </c>
      <c r="W10" s="2" t="inlineStr">
        <is>
          <t>미확인/해당사항 없음(원문 미기재와 미검증 구분 필요)</t>
        </is>
      </c>
      <c r="X10" s="2" t="inlineStr">
        <is>
          <t>export_kidp.txt
export_login.txt
export_apply.txt
SUP-S01.txt
company-verified-snapshot.json
export_recruit.txt
export_service.txt
export_cleanup.txt
export_cibi.txt
export-attachment-attempt.json
export-company-lookup.json
export-menu-verification.json
export-self-dealing-search.json
export-application-status-sanitized.txt</t>
        </is>
      </c>
      <c r="Y10" s="2" t="inlineStr">
        <is>
          <t>KIDP 사업자번호 정확조회1건·종합(시각/제품/포장) 공개등록 확인; 현행 신고필증·전문인력확인서 출력과 분야별 인력은 별도 확인</t>
        </is>
      </c>
      <c r="Z10" s="2" t="inlineStr"/>
      <c r="AA10" s="2" t="inlineStr"/>
      <c r="AB10" s="2" t="inlineStr">
        <is>
          <t>미착수</t>
        </is>
      </c>
      <c r="AC10" s="2" t="inlineStr"/>
      <c r="AD10" s="2" t="inlineStr"/>
    </row>
    <row r="11" ht="64" customHeight="1">
      <c r="A11" s="3" t="inlineStr">
        <is>
          <t>SUP-S02</t>
        </is>
      </c>
      <c r="B11" s="3" t="inlineStr">
        <is>
          <t>중소기업 혁신바우처 공급기업(구 수행기관)</t>
        </is>
      </c>
      <c r="C11" s="3" t="inlineStr">
        <is>
          <t>2026 종료·차기 미공고 준비</t>
        </is>
      </c>
      <c r="D11" s="3" t="inlineStr">
        <is>
          <t>공급사</t>
        </is>
      </c>
      <c r="E11" s="3" t="inlineStr">
        <is>
          <t>확인된2026공급모집종료;2027구체모집공고미확인</t>
        </is>
      </c>
      <c r="F11" s="3" t="inlineStr">
        <is>
          <t>확인 공고: 2025-11-03 10:00~2025-11-18 18:00. 2027 모집 미확인</t>
        </is>
      </c>
      <c r="G11" s="3" t="inlineStr">
        <is>
          <t>미확인/해당사항 없음(원문 미기재와 미검증 구분 필요)</t>
        </is>
      </c>
      <c r="H11" s="3" t="inlineStr">
        <is>
          <t>미확인/해당사항 없음(원문 미기재와 미검증 구분 필요)</t>
        </is>
      </c>
      <c r="I11" s="3" t="inlineStr">
        <is>
          <t>공급기업 등록 자체 지원금 없음; 디자인·브랜드/홍보·광고 서비스 계약에 따른 지급</t>
        </is>
      </c>
      <c r="J11" s="3" t="inlineStr">
        <is>
          <t>2026부터 공급기업으로 명칭 변경. 홍보·광고지원 관련 직접생산확인증명서 요건 확인. 디자인브랜드 상세 인력·자격은 원 HWP 다운로드 차단으로 확인 유보</t>
        </is>
      </c>
      <c r="K11" s="3"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11" s="3" t="inlineStr">
        <is>
          <t>프로그램별공급기업등록·수행계획서/증빙;수요제조기업 사업계획서와 별개</t>
        </is>
      </c>
      <c r="M11" s="3" t="inlineStr">
        <is>
          <t>2026공급기업공고HWP·제출서류가이드PDF·신청매뉴얼PDF 원첨부 링크확인했으나내용미독
회사NAS기존 브랜딩/패키지/제품/홍보물 수행계획HWP4종·날인동의서 발견(현선정/현신청서아님)</t>
        </is>
      </c>
      <c r="N11" s="3" t="inlineStr">
        <is>
          <t>기존 사내4계획서 재활용가능성만;새공고 프로그램선택/인력/실적/서비스가격/재무항목 원서식으로재대조필수</t>
        </is>
      </c>
      <c r="O11" s="3" t="inlineStr">
        <is>
          <t>현행 공급모집 페이지·분량 규정 미확인; 임의 10/20쪽 지정 금지</t>
        </is>
      </c>
      <c r="P11" s="3" t="inlineStr">
        <is>
          <t>신규 공급모집별 원문 확인 필요</t>
        </is>
      </c>
      <c r="Q11" s="3" t="inlineStr">
        <is>
          <t>2027 공고를 2026-11월 전후 모니터링하되 예정 공고로 단정 금지. 직접생산확인과 디자인브랜드 요건을 구분하여 보유서류 진단</t>
        </is>
      </c>
      <c r="R11"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S11" s="3" t="inlineStr">
        <is>
          <t>state: UNVERIFIED
depth: platform actual application queue; 2026 official notice946 indexed and professional association mirror read; attachments unavailable</t>
        </is>
      </c>
      <c r="T11" s="3" t="inlineStr">
        <is>
          <t>2027공급사모집 2026-11 구체공고 확인못함.공식옴부즈만SNS검색인덱스에 지침개정·11월사업공고/2027시행 예고 발견했으나본문직접열람/정책원문미검증:확정모집일아님</t>
        </is>
      </c>
      <c r="U11" s="5" t="inlineStr">
        <is>
          <t>https://www.mssmiv.com/portal/board/BoardView?bbsId=1&amp;nttId=946</t>
        </is>
      </c>
      <c r="V11" s="5" t="inlineStr">
        <is>
          <t>https://www.mssmiv.com/portal/apply/ApplyPeformMain</t>
        </is>
      </c>
      <c r="W11" s="3" t="inlineStr">
        <is>
          <t>미확인/해당사항 없음(원문 미기재와 미검증 구분 필요)</t>
        </is>
      </c>
      <c r="X11" s="3" t="inlineStr">
        <is>
          <t>innovation.txt
innovation_apply.txt
SUP-S02.txt
company-verified-snapshot.json
new-search2.json
new-search3.json</t>
        </is>
      </c>
      <c r="Y11" s="3" t="inlineStr">
        <is>
          <t>KIDP 사업자번호 정확조회1건·종합(시각/제품/포장) 공개등록 확인; 현행 신고필증·전문인력확인서 출력과 분야별 인력은 별도 확인</t>
        </is>
      </c>
      <c r="Z11" s="3" t="inlineStr"/>
      <c r="AA11" s="3" t="inlineStr"/>
      <c r="AB11" s="3" t="inlineStr">
        <is>
          <t>미착수</t>
        </is>
      </c>
      <c r="AC11" s="3" t="inlineStr"/>
      <c r="AD11" s="3" t="inlineStr"/>
    </row>
    <row r="12" ht="103" customHeight="1">
      <c r="A12" s="2" t="inlineStr">
        <is>
          <t>SUP-S03</t>
        </is>
      </c>
      <c r="B12" s="2" t="inlineStr">
        <is>
          <t>RIPC 지식재산 긴급지원(구 중소기업 IP바로지원)</t>
        </is>
      </c>
      <c r="C12" s="2" t="inlineStr">
        <is>
          <t>상시 RIPC 공통Pool·조건부</t>
        </is>
      </c>
      <c r="D12" s="2" t="inlineStr">
        <is>
          <t>공급사</t>
        </is>
      </c>
      <c r="E12" s="2" t="inlineStr">
        <is>
          <t>공통 RIPC 협력기관 Pool 연중 수시 신규등록 공고 확인 / 개별 과제·입찰은 별도</t>
        </is>
      </c>
      <c r="F12" s="2" t="inlineStr">
        <is>
          <t>지역센터 분기·추가공고별; 2026 마지막 차수도 과업 유무 확인 필수</t>
        </is>
      </c>
      <c r="G12" s="2" t="inlineStr">
        <is>
          <t>고정사전등록마감없음; 서류심사 약2주+보완+연구원전문분야활성화 후 과제별기한 준수</t>
        </is>
      </c>
      <c r="H12" s="2" t="inlineStr">
        <is>
          <t>미확인/해당사항 없음(원문 미기재와 미검증 구분 필요)</t>
        </is>
      </c>
      <c r="I12" s="2" t="inlineStr">
        <is>
          <t>Pool공고2026표:포장900만원,신규브랜드1400만원,리뉴얼600만원,제품1600만원 등 정부보조금한도;계약총액/부가세와 구별</t>
        </is>
      </c>
      <c r="J12" s="2" t="inlineStr">
        <is>
          <t>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협력기관 Pool 승인과 연구원 등록 후 해당 분야 과제 추천/입찰. 수요기업 소재지 관할센터 제한을 전국 공급사 제한으로 혼동 금지</t>
        </is>
      </c>
      <c r="K12" s="2"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12" s="2" t="inlineStr">
        <is>
          <t>공통 Pool 자격서류 및 연구원 등급등록; 개별 용역제안서는 과제마다 별도</t>
        </is>
      </c>
      <c r="M12" s="2" t="inlineStr">
        <is>
          <t>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t>
        </is>
      </c>
      <c r="N12" s="2" t="inlineStr">
        <is>
          <t>Pool:회사소개·공통/분야증빙
연구원개별:재직·자격·학력·경력→등급판정→세부전문분야
개별과제:과업이해·조사/브랜드/디자인/권리화 전략·일정·투입인력·산출내역(현재 모집요청서에 맞춤)</t>
        </is>
      </c>
      <c r="O12" s="2" t="inlineStr">
        <is>
          <t>Pool 고정 사업계획서/제안서 페이지수 없음; 공통서류 병합·유효기간 준수. 원HWP 공고20표499셀 파싱. 가이드 화면이미지10개 시각 미검증</t>
        </is>
      </c>
      <c r="P12" s="2" t="inlineStr">
        <is>
          <t>기관/연구원 서류 상시 적격심사 약2주; 동일분야3인 요건 충족시 Pool 활성화. 등록≠수주</t>
        </is>
      </c>
      <c r="Q12" s="2" t="inlineStr">
        <is>
          <t>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t>
        </is>
      </c>
      <c r="R12"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t>
        </is>
      </c>
      <c r="S12" s="2" t="inlineStr">
        <is>
          <t>state: LOGIN_REQUIRED
depth: official 2026-01-16 Pool notice + HWP table/cell text verified; actual Pool apply redirects login</t>
        </is>
      </c>
      <c r="T12" s="2" t="inlineStr">
        <is>
          <t>2026-01-16공고가 연중수시접수, 2025기등록유지 명시. FAQ:운영변경/신규모집 별도공지 전 지위유지. 따라서 2026-11~12 신규준비 가능 근거 있음;2027별도회차일 미공고</t>
        </is>
      </c>
      <c r="U12" s="4" t="inlineStr">
        <is>
          <t>https://pms.ripc.org/pms/cmn/partnerMain.do</t>
        </is>
      </c>
      <c r="V12" s="4" t="inlineStr">
        <is>
          <t>https://pms.ripc.org/pms/cmn/partnerMain.do</t>
        </is>
      </c>
      <c r="W12" s="2" t="inlineStr">
        <is>
          <t>https://pms.ripc.org/pms/biz/partner/board/downloadBoardAttachFile.do (selectedBoardSeq=14340;attachSeq=9870/9871/9872/9873; public read POST)</t>
        </is>
      </c>
      <c r="X12" s="2" t="inlineStr">
        <is>
          <t>ripc_partner.txt
urgent_pdf.txt
SUP-S03.txt
company-verified-snapshot.json
ripc_pool_body.html
ripc-9870-full.txt
ripc-9872-full.txt
ripc-9873-full.txt</t>
        </is>
      </c>
      <c r="Y12" s="2" t="inlineStr">
        <is>
          <t>KIDP 사업자번호 정확조회1건·종합(시각/제품/포장) 공개등록 확인; 현행 신고필증·전문인력확인서 출력과 분야별 인력은 별도 확인</t>
        </is>
      </c>
      <c r="Z12" s="2" t="inlineStr">
        <is>
          <t>RIPC-DESIGN-BRAND</t>
        </is>
      </c>
      <c r="AA12" s="2" t="inlineStr"/>
      <c r="AB12" s="2" t="inlineStr">
        <is>
          <t>미착수</t>
        </is>
      </c>
      <c r="AC12" s="2" t="inlineStr"/>
      <c r="AD12" s="2" t="inlineStr"/>
    </row>
    <row r="13" ht="103" customHeight="1">
      <c r="A13" s="3" t="inlineStr">
        <is>
          <t>SUP-S04</t>
        </is>
      </c>
      <c r="B13" s="3" t="inlineStr">
        <is>
          <t>RIPC 글로벌 IP스타기업 브랜드&amp;디자인 컨버전스</t>
        </is>
      </c>
      <c r="C13" s="3" t="inlineStr">
        <is>
          <t>상시 RIPC 공통Pool·조건부</t>
        </is>
      </c>
      <c r="D13" s="3" t="inlineStr">
        <is>
          <t>공급사</t>
        </is>
      </c>
      <c r="E13" s="3" t="inlineStr">
        <is>
          <t>공통 RIPC 협력기관 Pool 연중 수시 신규등록 공고 확인 / 개별 과제·입찰은 별도</t>
        </is>
      </c>
      <c r="F13" s="3" t="inlineStr">
        <is>
          <t>화면 2026-04-24 18:00; 본문 소진시 2026-09-30까지로 불일치. 둘 다 기준일 이전</t>
        </is>
      </c>
      <c r="G13" s="3" t="inlineStr">
        <is>
          <t>고정사전등록마감없음; 서류심사 약2주+보완+연구원전문분야활성화 후 과제별기한 준수</t>
        </is>
      </c>
      <c r="H13" s="3" t="inlineStr">
        <is>
          <t>미확인/해당사항 없음(원문 미기재와 미검증 구분 필요)</t>
        </is>
      </c>
      <c r="I13" s="3" t="inlineStr">
        <is>
          <t>경북 예: 과제 건당 4,000만원 이내(VAT·기업분담금 포함). 그래피 순수 정부지원액과 동일하지 않음</t>
        </is>
      </c>
      <c r="J13" s="3" t="inlineStr">
        <is>
          <t>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고객은 글로벌 IP스타기업 선정·연차평가 통과; 과제 120일 이내. 정부지원금 2천만원 초과는 협력기관 경쟁입찰, 이하 센터 5개 이하 추천 후 고객 선택</t>
        </is>
      </c>
      <c r="K13" s="3"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13" s="3" t="inlineStr">
        <is>
          <t>공통 Pool 자격서류 및 연구원 등급등록; 개별 용역제안서는 과제마다 별도</t>
        </is>
      </c>
      <c r="M13" s="3" t="inlineStr">
        <is>
          <t>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t>
        </is>
      </c>
      <c r="N13" s="3" t="inlineStr">
        <is>
          <t>Pool:회사소개·공통/분야증빙
연구원개별:재직·자격·학력·경력→등급판정→세부전문분야
개별과제:과업이해·조사/브랜드/디자인/권리화 전략·일정·투입인력·산출내역(현재 모집요청서에 맞춤)</t>
        </is>
      </c>
      <c r="O13" s="3" t="inlineStr">
        <is>
          <t>Pool 고정 사업계획서/제안서 페이지수 없음; 공통서류 병합·유효기간 준수. 원HWP 공고20표499셀 파싱. 가이드 화면이미지10개 시각 미검증</t>
        </is>
      </c>
      <c r="P13" s="3" t="inlineStr">
        <is>
          <t>기관/연구원 서류 상시 적격심사 약2주; 동일분야3인 요건 충족시 Pool 활성화. 등록≠수주</t>
        </is>
      </c>
      <c r="Q13" s="3" t="inlineStr">
        <is>
          <t>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t>
        </is>
      </c>
      <c r="R13"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t>
        </is>
      </c>
      <c r="S13" s="3" t="inlineStr">
        <is>
          <t>state: LOGIN_REQUIRED
depth: official 2026-01-16 Pool notice + HWP table/cell text verified; actual Pool apply redirects login</t>
        </is>
      </c>
      <c r="T13" s="3" t="inlineStr">
        <is>
          <t>2026-01-16공고가 연중수시접수, 2025기등록유지 명시. FAQ:운영변경/신규모집 별도공지 전 지위유지. 따라서 2026-11~12 신규준비 가능 근거 있음;2027별도회차일 미공고</t>
        </is>
      </c>
      <c r="U13" s="5" t="inlineStr">
        <is>
          <t>https://pms.ripc.org/pms/biz/applicant/notice/info.do?noticeSeq=4362&amp;bizYear=2026</t>
        </is>
      </c>
      <c r="V13" s="5" t="inlineStr">
        <is>
          <t>https://pms.ripc.org/pms/cmn/partnerMain.do</t>
        </is>
      </c>
      <c r="W13" s="3" t="inlineStr">
        <is>
          <t>https://pms.ripc.org/pms/biz/partner/board/downloadBoardAttachFile.do (selectedBoardSeq=14340;attachSeq=9870/9871/9872/9873; public read POST)</t>
        </is>
      </c>
      <c r="X13" s="3" t="inlineStr">
        <is>
          <t>ripc_global.txt
SUP-S04.txt
company-verified-snapshot.json
ripc_pool_body.html
ripc-9870-full.txt
ripc-9872-full.txt
ripc-9873-full.txt</t>
        </is>
      </c>
      <c r="Y13" s="3" t="inlineStr">
        <is>
          <t>KIDP 사업자번호 정확조회1건·종합(시각/제품/포장) 공개등록 확인; 현행 신고필증·전문인력확인서 출력과 분야별 인력은 별도 확인</t>
        </is>
      </c>
      <c r="Z13" s="3" t="inlineStr">
        <is>
          <t>RIPC-DESIGN-BRAND</t>
        </is>
      </c>
      <c r="AA13" s="3" t="inlineStr"/>
      <c r="AB13" s="3" t="inlineStr">
        <is>
          <t>미착수</t>
        </is>
      </c>
      <c r="AC13" s="3" t="inlineStr"/>
      <c r="AD13" s="3" t="inlineStr"/>
    </row>
    <row r="14" ht="64" customHeight="1">
      <c r="A14" s="2" t="inlineStr">
        <is>
          <t>SUP-S05</t>
        </is>
      </c>
      <c r="B14" s="2" t="inlineStr">
        <is>
          <t>RIPC IP나래 프로그램</t>
        </is>
      </c>
      <c r="C14" s="2" t="inlineStr">
        <is>
          <t>역할분리·인프라·제외</t>
        </is>
      </c>
      <c r="D14" s="2" t="inlineStr">
        <is>
          <t>공급사</t>
        </is>
      </c>
      <c r="E14" s="2" t="inlineStr">
        <is>
          <t>디자인 단독 공급등록 우선경로에서 제외;IP나래는 특허 분야</t>
        </is>
      </c>
      <c r="F14" s="2" t="inlineStr">
        <is>
          <t>2026-05-06~2026-06-04 18:00</t>
        </is>
      </c>
      <c r="G14" s="2" t="inlineStr">
        <is>
          <t>미확인/해당사항 없음(원문 미기재와 미검증 구분 필요)</t>
        </is>
      </c>
      <c r="H14" s="2" t="inlineStr">
        <is>
          <t>미확인/해당사항 없음(원문 미기재와 미검증 구분 필요)</t>
        </is>
      </c>
      <c r="I14" s="2" t="inlineStr">
        <is>
          <t>과제 2,500만원 이내; 정부지원 1,500만원 이내. 이 전체금액을 디자인 제작매출로 계산 금지</t>
        </is>
      </c>
      <c r="J14" s="2" t="inlineStr">
        <is>
          <t>고객은 보유기술 있는 창업7년 이내, 신산업10년 이내 중소기업; 최종 특허출원1건과 기술경영보고서. IP브랜드/디자인 경영은 컨설팅 일부이지 BI·패키지 제작 보장 아님
RIPC 2026 공급Pool 공고가 IP나래를 특허 분야로 명시;디자인/브랜드Pool 등록으로 IP나래 독립수행권 발생하지 않음</t>
        </is>
      </c>
      <c r="K14" s="2"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14" s="2" t="inlineStr">
        <is>
          <t>사업별 공급신청/수요신청 구분 필요</t>
        </is>
      </c>
      <c r="M14" s="2" t="inlineStr">
        <is>
          <t>새 공급모집 원서식 미확보; 수요기업 서식을 공급신청서로 혼용 금지</t>
        </is>
      </c>
      <c r="N14" s="2" t="inlineStr">
        <is>
          <t>미확인/해당사항 없음(원문 미기재와 미검증 구분 필요)</t>
        </is>
      </c>
      <c r="O14" s="2" t="inlineStr">
        <is>
          <t>현행 공급모집 페이지·분량 규정 미확인; 임의 10/20쪽 지정 금지</t>
        </is>
      </c>
      <c r="P14" s="2" t="inlineStr">
        <is>
          <t>신규 공급모집별 원문 확인 필요</t>
        </is>
      </c>
      <c r="Q14" s="2" t="inlineStr">
        <is>
          <t>변리사·IP기관과 실제 역할분담 및 재위탁 허용 확인부터. 단독 공급사 등록 최우선에서 제외</t>
        </is>
      </c>
      <c r="R14"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S14" s="2" t="inlineStr">
        <is>
          <t>state: UNVERIFIED
depth: official notice refreshed; login/actual company account unverified</t>
        </is>
      </c>
      <c r="T14" s="2" t="inlineStr">
        <is>
          <t>2027 신규 공고·확정 접수일 미확인. 과거 2026 모집일은 참고만; 2026-11~2027-02 접수 가능일로 전용하지 않음</t>
        </is>
      </c>
      <c r="U14" s="4" t="inlineStr">
        <is>
          <t>https://pms.ripc.org/www/portal/notice/board/16054/boardDetailView.do</t>
        </is>
      </c>
      <c r="V14" s="4" t="inlineStr">
        <is>
          <t>https://pms.ripc.org/pms/cmn/partnerMain.do</t>
        </is>
      </c>
      <c r="W14" s="2" t="inlineStr">
        <is>
          <t>미확인/해당사항 없음(원문 미기재와 미검증 구분 필요)</t>
        </is>
      </c>
      <c r="X14" s="2" t="inlineStr">
        <is>
          <t>ripc_narae.txt
SUP-S05.txt
company-verified-snapshot.json
ripc-9870-full.txt</t>
        </is>
      </c>
      <c r="Y14" s="2" t="inlineStr">
        <is>
          <t>KIDP 사업자번호 정확조회1건·종합(시각/제품/포장) 공개등록 확인; 현행 신고필증·전문인력확인서 출력과 분야별 인력은 별도 확인</t>
        </is>
      </c>
      <c r="Z14" s="2" t="inlineStr"/>
      <c r="AA14" s="2" t="inlineStr"/>
      <c r="AB14" s="2" t="inlineStr">
        <is>
          <t>미착수</t>
        </is>
      </c>
      <c r="AC14" s="2" t="inlineStr"/>
      <c r="AD14" s="2" t="inlineStr"/>
    </row>
    <row r="15" ht="103" customHeight="1">
      <c r="A15" s="3" t="inlineStr">
        <is>
          <t>SUP-S06</t>
        </is>
      </c>
      <c r="B15" s="3" t="inlineStr">
        <is>
          <t>RIPC 소상공인 IP창출 종합패키지(브랜드&amp;디자인 융합)</t>
        </is>
      </c>
      <c r="C15" s="3" t="inlineStr">
        <is>
          <t>상시 RIPC 공통Pool·조건부</t>
        </is>
      </c>
      <c r="D15" s="3" t="inlineStr">
        <is>
          <t>공급사</t>
        </is>
      </c>
      <c r="E15" s="3" t="inlineStr">
        <is>
          <t>공통 RIPC 협력기관 Pool 연중 수시 신규등록 공고 확인 / 개별 과제·입찰은 별도</t>
        </is>
      </c>
      <c r="F15" s="3" t="inlineStr">
        <is>
          <t>연장 화면 2026-06-17 17:00; 본문 원마감 06-15 18:00. 현재 양쪽 모두 종료</t>
        </is>
      </c>
      <c r="G15" s="3" t="inlineStr">
        <is>
          <t>고정사전등록마감없음; 서류심사 약2주+보완+연구원전문분야활성화 후 과제별기한 준수</t>
        </is>
      </c>
      <c r="H15" s="3" t="inlineStr">
        <is>
          <t>미확인/해당사항 없음(원문 미기재와 미검증 구분 필요)</t>
        </is>
      </c>
      <c r="I15" s="3" t="inlineStr">
        <is>
          <t>과제금액2,200만원, 정부지원1,760만원; 현물 포함 총액을 매출로 자동 계산 금지</t>
        </is>
      </c>
      <c r="J15" s="3" t="inlineStr">
        <is>
          <t>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사업자등록·소상공인확인 고객; Pool 등록 브랜드&amp;디자인기관. 센터 추천5곳 중 고객1곳 선택; 상표·디자인 각각1건이상 출원</t>
        </is>
      </c>
      <c r="K15" s="3"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15" s="3" t="inlineStr">
        <is>
          <t>공통 Pool 자격서류 및 연구원 등급등록; 개별 용역제안서는 과제마다 별도</t>
        </is>
      </c>
      <c r="M15" s="3" t="inlineStr">
        <is>
          <t>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t>
        </is>
      </c>
      <c r="N15" s="3" t="inlineStr">
        <is>
          <t>Pool:회사소개·공통/분야증빙
연구원개별:재직·자격·학력·경력→등급판정→세부전문분야
개별과제:과업이해·조사/브랜드/디자인/권리화 전략·일정·투입인력·산출내역(현재 모집요청서에 맞춤)</t>
        </is>
      </c>
      <c r="O15" s="3" t="inlineStr">
        <is>
          <t>Pool 고정 사업계획서/제안서 페이지수 없음; 공통서류 병합·유효기간 준수. 원HWP 공고20표499셀 파싱. 가이드 화면이미지10개 시각 미검증</t>
        </is>
      </c>
      <c r="P15" s="3" t="inlineStr">
        <is>
          <t>기관/연구원 서류 상시 적격심사 약2주; 동일분야3인 요건 충족시 Pool 활성화. 등록≠수주</t>
        </is>
      </c>
      <c r="Q15" s="3" t="inlineStr">
        <is>
          <t>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t>
        </is>
      </c>
      <c r="R15"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t>
        </is>
      </c>
      <c r="S15" s="3" t="inlineStr">
        <is>
          <t>state: LOGIN_REQUIRED
depth: official 2026-01-16 Pool notice + HWP table/cell text verified; actual Pool apply redirects login</t>
        </is>
      </c>
      <c r="T15" s="3" t="inlineStr">
        <is>
          <t>2026-01-16공고가 연중수시접수, 2025기등록유지 명시. FAQ:운영변경/신규모집 별도공지 전 지위유지. 따라서 2026-11~12 신규준비 가능 근거 있음;2027별도회차일 미공고</t>
        </is>
      </c>
      <c r="U15" s="5" t="inlineStr">
        <is>
          <t>https://pms.ripc.org/pms/biz/applicant/notice/info.do?bizYear=2026&amp;noticeSeq=4664</t>
        </is>
      </c>
      <c r="V15" s="5" t="inlineStr">
        <is>
          <t>https://pms.ripc.org/pms/cmn/partnerMain.do</t>
        </is>
      </c>
      <c r="W15" s="3" t="inlineStr">
        <is>
          <t>https://pms.ripc.org/pms/biz/partner/board/downloadBoardAttachFile.do (selectedBoardSeq=14340;attachSeq=9870/9871/9872/9873; public read POST)</t>
        </is>
      </c>
      <c r="X15" s="3" t="inlineStr">
        <is>
          <t>ripc_package.txt
SUP-S06.txt
company-verified-snapshot.json
ripc_pool_body.html
ripc-9870-full.txt
ripc-9872-full.txt
ripc-9873-full.txt</t>
        </is>
      </c>
      <c r="Y15" s="3" t="inlineStr">
        <is>
          <t>KIDP 사업자번호 정확조회1건·종합(시각/제품/포장) 공개등록 확인; 현행 신고필증·전문인력확인서 출력과 분야별 인력은 별도 확인</t>
        </is>
      </c>
      <c r="Z15" s="3" t="inlineStr">
        <is>
          <t>RIPC-DESIGN-BRAND</t>
        </is>
      </c>
      <c r="AA15" s="3" t="inlineStr"/>
      <c r="AB15" s="3" t="inlineStr">
        <is>
          <t>미착수</t>
        </is>
      </c>
      <c r="AC15" s="3" t="inlineStr"/>
      <c r="AD15" s="3" t="inlineStr"/>
    </row>
    <row r="16" ht="90" customHeight="1">
      <c r="A16" s="2" t="inlineStr">
        <is>
          <t>SUP-S07</t>
        </is>
      </c>
      <c r="B16" s="2" t="inlineStr">
        <is>
          <t>지역 대표 K-브랜드100 지원</t>
        </is>
      </c>
      <c r="C16" s="2" t="inlineStr">
        <is>
          <t>상시 RIPC 공통Pool·조건부</t>
        </is>
      </c>
      <c r="D16" s="2" t="inlineStr">
        <is>
          <t>공급사</t>
        </is>
      </c>
      <c r="E16" s="2" t="inlineStr">
        <is>
          <t>공통 RIPC 협력기관 Pool 연중 수시 신규등록 공고 확인 / 개별 과제·입찰은 별도</t>
        </is>
      </c>
      <c r="F16" s="2" t="inlineStr">
        <is>
          <t>수요 2026-05-27 10:00~06-10 17:00; 공급입찰6~7월 계획</t>
        </is>
      </c>
      <c r="G16" s="2" t="inlineStr">
        <is>
          <t>고정사전등록마감없음; 서류심사 약2주+보완+연구원전문분야활성화 후 과제별기한 준수</t>
        </is>
      </c>
      <c r="H16" s="2" t="inlineStr">
        <is>
          <t>미확인/해당사항 없음(원문 미기재와 미검증 구분 필요)</t>
        </is>
      </c>
      <c r="I16" s="2" t="inlineStr">
        <is>
          <t>총4,050만원 이내, 정부지원3,240만원; 낙찰가에 따라 조정</t>
        </is>
      </c>
      <c r="J16" s="2" t="inlineStr">
        <is>
          <t>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지역 공동체 수요주체·권리주체 확약 필요. 공동상표·디자인 등10건 이상 IP출원; 협력기관 경쟁입찰</t>
        </is>
      </c>
      <c r="K16" s="2"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16" s="2" t="inlineStr">
        <is>
          <t>공통 Pool 자격서류 및 연구원 등급등록; 개별 용역제안서는 과제마다 별도</t>
        </is>
      </c>
      <c r="M16" s="2" t="inlineStr">
        <is>
          <t>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t>
        </is>
      </c>
      <c r="N16" s="2" t="inlineStr">
        <is>
          <t>Pool:회사소개·공통/분야증빙
연구원개별:재직·자격·학력·경력→등급판정→세부전문분야
개별과제:과업이해·조사/브랜드/디자인/권리화 전략·일정·투입인력·산출내역(현재 모집요청서에 맞춤)</t>
        </is>
      </c>
      <c r="O16" s="2" t="inlineStr">
        <is>
          <t>Pool 고정 사업계획서/제안서 페이지수 없음; 공통서류 병합·유효기간 준수. 원HWP 공고20표499셀 파싱. 가이드 화면이미지10개 시각 미검증</t>
        </is>
      </c>
      <c r="P16" s="2" t="inlineStr">
        <is>
          <t>기관/연구원 서류 상시 적격심사 약2주; 동일분야3인 요건 충족시 Pool 활성화. 등록≠수주</t>
        </is>
      </c>
      <c r="Q16" s="2" t="inlineStr">
        <is>
          <t>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t>
        </is>
      </c>
      <c r="R16"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t>
        </is>
      </c>
      <c r="S16" s="2" t="inlineStr">
        <is>
          <t>state: LOGIN_REQUIRED
depth: official 2026-01-16 Pool notice + HWP table/cell text verified; actual Pool apply redirects login</t>
        </is>
      </c>
      <c r="T16" s="2" t="inlineStr">
        <is>
          <t>2026-01-16공고가 연중수시접수, 2025기등록유지 명시. FAQ:운영변경/신규모집 별도공지 전 지위유지. 따라서 2026-11~12 신규준비 가능 근거 있음;2027별도회차일 미공고</t>
        </is>
      </c>
      <c r="U16" s="4" t="inlineStr">
        <is>
          <t>https://pms.ripc.org/pms/biz/applicant/notice/info.do?noticeSeq=4709&amp;bizYear=2026</t>
        </is>
      </c>
      <c r="V16" s="4" t="inlineStr">
        <is>
          <t>https://pms.ripc.org/pms/cmn/partnerMain.do</t>
        </is>
      </c>
      <c r="W16" s="2" t="inlineStr">
        <is>
          <t>https://pms.ripc.org/pms/biz/partner/board/downloadBoardAttachFile.do (selectedBoardSeq=14340;attachSeq=9870/9871/9872/9873; public read POST)</t>
        </is>
      </c>
      <c r="X16" s="2" t="inlineStr">
        <is>
          <t>k_brand.txt
SUP-S07.txt
company-verified-snapshot.json
ripc_pool_body.html
ripc-9870-full.txt
ripc-9872-full.txt
ripc-9873-full.txt</t>
        </is>
      </c>
      <c r="Y16" s="2" t="inlineStr">
        <is>
          <t>KIDP 사업자번호 정확조회1건·종합(시각/제품/포장) 공개등록 확인; 현행 신고필증·전문인력확인서 출력과 분야별 인력은 별도 확인</t>
        </is>
      </c>
      <c r="Z16" s="2" t="inlineStr">
        <is>
          <t>RIPC-DESIGN-BRAND</t>
        </is>
      </c>
      <c r="AA16" s="2" t="inlineStr"/>
      <c r="AB16" s="2" t="inlineStr">
        <is>
          <t>미착수</t>
        </is>
      </c>
      <c r="AC16" s="2" t="inlineStr"/>
      <c r="AD16" s="2" t="inlineStr"/>
    </row>
    <row r="17" ht="64" customHeight="1">
      <c r="A17" s="3" t="inlineStr">
        <is>
          <t>SUP-S08</t>
        </is>
      </c>
      <c r="B17" s="3" t="inlineStr">
        <is>
          <t>KIDP 디자인주도 제조혁신 수요맞춤 디자인개발</t>
        </is>
      </c>
      <c r="C17" s="3" t="inlineStr">
        <is>
          <t>2026 종료·차기 미공고 준비</t>
        </is>
      </c>
      <c r="D17" s="3" t="inlineStr">
        <is>
          <t>공급사</t>
        </is>
      </c>
      <c r="E17" s="3" t="inlineStr">
        <is>
          <t>CLOSED / 실제 자율·공모매칭 공급사 Google Form closedform 확인</t>
        </is>
      </c>
      <c r="F17" s="3" t="inlineStr">
        <is>
          <t>2026-03-05~2026-04-03 17:00</t>
        </is>
      </c>
      <c r="G17" s="3" t="inlineStr">
        <is>
          <t>미확인/해당사항 없음(원문 미기재와 미검증 구분 필요)</t>
        </is>
      </c>
      <c r="H17" s="3" t="inlineStr">
        <is>
          <t>미확인/해당사항 없음(원문 미기재와 미검증 구분 필요)</t>
        </is>
      </c>
      <c r="I17" s="3" t="inlineStr">
        <is>
          <t>과제당최대3,000만원; 전문기업최대2과제, 1인기업1과제. 회사당6천만원은 선정·전액지원 가정일 뿐 확정매출 아님</t>
        </is>
      </c>
      <c r="J17" s="3" t="inlineStr">
        <is>
          <t>산업디자인전문회사 신고기업; 중소·중견 제조기업과 자율매칭 또는 각각 신청 공모매칭. 단순시각브랜딩보다 제품·서비스/목업 범위 적합성 검토</t>
        </is>
      </c>
      <c r="K17" s="3"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17" s="3" t="inlineStr">
        <is>
          <t>수요-디자인 공동과제계획서 또는 공모매칭 공급기업신청</t>
        </is>
      </c>
      <c r="M17" s="3" t="inlineStr">
        <is>
          <t>온라인신청
붙임1 과제계획서(자율:요약+추진계획,공모:요약·매칭후추진계획)
사업자등록증
청렴서약서
신용조회동의서
대표자 개인정보수집/제3자동의
디자인기업포트폴리오
신청일기준 사업장가입자명부
신고확인증
해당시24/25우수디자인선정증</t>
        </is>
      </c>
      <c r="N17" s="3" t="inlineStr">
        <is>
          <t>기업/기술/디자인역량
상품차별성·디자인개발추진계획
상품화·마케팅·ESG·매출/고용
일정·예산·산출내역</t>
        </is>
      </c>
      <c r="O17" s="3" t="inlineStr">
        <is>
          <t>현행 공급모집 페이지·분량 규정 미확인; 임의 10/20쪽 지정 금지</t>
        </is>
      </c>
      <c r="P17" s="3" t="inlineStr">
        <is>
          <t>자율:역량30·계획50·성장20;공모디자인기업 별도평가;서류→매칭→공동발표</t>
        </is>
      </c>
      <c r="Q17" s="3" t="inlineStr">
        <is>
          <t>자체 제품·패키지 구현 역량으로 제조 고객과 2027 컨소시엄 사전협의. 현행 신고필증 확보</t>
        </is>
      </c>
      <c r="R17"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S17" s="3" t="inlineStr">
        <is>
          <t>state: CLOSED
depth: original2026PDF + prior actual supplier/consortium GoogleForms closedform</t>
        </is>
      </c>
      <c r="T17" s="3" t="inlineStr">
        <is>
          <t>2026-03-05~04-03공식패턴상2027-02까지는준비창가능;2027-01~02모집확정아님</t>
        </is>
      </c>
      <c r="U17" s="5" t="inlineStr">
        <is>
          <t>https://www.kidp.or.kr/?menuno=1273&amp;bbsno=18766&amp;siteno=16&amp;act=view&amp;ztag=rO0ABXQAMzxjYWxsIHR5cGU9ImJvYXJkIiBubz0iNjIyIiBza2luPSJraWRwX2JicyI%2BPC9jYWxsPg%3D%3D</t>
        </is>
      </c>
      <c r="V17" s="5" t="inlineStr">
        <is>
          <t>https://forms.gle/hMAYqsgU948mLPbh9</t>
        </is>
      </c>
      <c r="W17" s="3" t="inlineStr">
        <is>
          <t>미확인/해당사항 없음(원문 미기재와 미검증 구분 필요)</t>
        </is>
      </c>
      <c r="X17" s="3" t="inlineStr">
        <is>
          <t>manufacture_full.txt
manufacture_supplier_form.txt
manufacture_cons_form.txt
SUP-S08.txt
company-verified-snapshot.json</t>
        </is>
      </c>
      <c r="Y17" s="3" t="inlineStr">
        <is>
          <t>KIDP 사업자번호 정확조회1건·종합(시각/제품/포장) 공개등록 확인; 현행 신고필증·전문인력확인서 출력과 분야별 인력은 별도 확인</t>
        </is>
      </c>
      <c r="Z17" s="3" t="inlineStr"/>
      <c r="AA17" s="3" t="inlineStr"/>
      <c r="AB17" s="3" t="inlineStr">
        <is>
          <t>미착수</t>
        </is>
      </c>
      <c r="AC17" s="3" t="inlineStr"/>
      <c r="AD17" s="3" t="inlineStr"/>
    </row>
    <row r="18" ht="64" customHeight="1">
      <c r="A18" s="2" t="inlineStr">
        <is>
          <t>SUP-S09</t>
        </is>
      </c>
      <c r="B18" s="2" t="inlineStr">
        <is>
          <t>울산 중소기업 브랜드 디자인개발 지원</t>
        </is>
      </c>
      <c r="C18" s="2" t="inlineStr">
        <is>
          <t>2026 종료·차기 미공고 준비</t>
        </is>
      </c>
      <c r="D18" s="2" t="inlineStr">
        <is>
          <t>공급사</t>
        </is>
      </c>
      <c r="E18" s="2" t="inlineStr">
        <is>
          <t>2026수요공고종료;2025선정20개수행Pool재사용확인;그래피현재명단미확인</t>
        </is>
      </c>
      <c r="F18" s="2" t="inlineStr">
        <is>
          <t>수요 2026-03-23 17:00 마감; 신규 수행기관 별도모집 미확인</t>
        </is>
      </c>
      <c r="G18" s="2" t="inlineStr">
        <is>
          <t>미확인/해당사항 없음(원문 미기재와 미검증 구분 필요)</t>
        </is>
      </c>
      <c r="H18" s="2" t="inlineStr">
        <is>
          <t>미확인/해당사항 없음(원문 미기재와 미검증 구분 필요)</t>
        </is>
      </c>
      <c r="I18" s="2" t="inlineStr">
        <is>
          <t>2단계 디자인개발 최대2,000만원(VAT포함·평가조정); 10개사내외 지원</t>
        </is>
      </c>
      <c r="J18" s="2" t="inlineStr">
        <is>
          <t>2026 원첨부에 2025 선정20개 수행기업 포트폴리오 제공 명시. 수혜기업과 수행기업 의사 반영 매칭. 과업 BI·캐릭터·지기구조·상표/디자인출원2건이상</t>
        </is>
      </c>
      <c r="K18" s="2"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18" s="2" t="inlineStr">
        <is>
          <t>현공고는울산수혜기업신청서,신규수행기관신청아님</t>
        </is>
      </c>
      <c r="M18" s="2" t="inlineStr">
        <is>
          <t>신규공급신청서미공개/미확인
재활용준비:트레비어 실계약·완료증명·포트폴리오·현재신고/인력·기존Pool선정/갱신근거</t>
        </is>
      </c>
      <c r="N18" s="2" t="inlineStr">
        <is>
          <t>신규공급Pool공고확인시역량자료
고객연계시브랜드/포장/캐릭터·지기구조·권리화계획</t>
        </is>
      </c>
      <c r="O18" s="2" t="inlineStr">
        <is>
          <t>현행 공급모집 페이지·분량 규정 미확인; 임의 10/20쪽 지정 금지</t>
        </is>
      </c>
      <c r="P18" s="2" t="inlineStr">
        <is>
          <t>신규 공급모집별 원문 확인 필요</t>
        </is>
      </c>
      <c r="Q18" s="2" t="inlineStr">
        <is>
          <t>과거 그래피-비어포트브로이 실적을 근거로 dkulsan@kidp.or.kr에 기존 Pool 유지·2027 갱신 여부 확인 준비. 실제 문의발송 안함</t>
        </is>
      </c>
      <c r="R18"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S18" s="2" t="inlineStr">
        <is>
          <t>state: UNVERIFIED
depth: official notice refreshed; login/actual company account unverified</t>
        </is>
      </c>
      <c r="T18" s="2" t="inlineStr">
        <is>
          <t>2026공고2월24일은수요모집;2027 1~2월신규수행모집일 발명불가</t>
        </is>
      </c>
      <c r="U18" s="4" t="inlineStr">
        <is>
          <t>https://www.kidp.or.kr/?act=view&amp;bbsno=18719&amp;menuno=1273&amp;siteno=16&amp;ztag=rO0ABXQAMzxjYWxsIHR5cGU9ImJvYXJkIiBubz0iNjIyIiBza2luPSJraWRwX2JicyI%2BPC9jYWxsPg%3D%3D</t>
        </is>
      </c>
      <c r="V18" s="2" t="inlineStr">
        <is>
          <t>미확인/해당사항 없음(원문 미기재와 미검증 구분 필요)</t>
        </is>
      </c>
      <c r="W18" s="2" t="inlineStr">
        <is>
          <t>미확인/해당사항 없음(원문 미기재와 미검증 구분 필요)</t>
        </is>
      </c>
      <c r="X18" s="2" t="inlineStr">
        <is>
          <t>ulsan_full.txt
grafy_ulsan.txt
grafy_dots.txt
SUP-S09.txt
company-verified-snapshot.json</t>
        </is>
      </c>
      <c r="Y18" s="2" t="inlineStr">
        <is>
          <t>KIDP 사업자번호 정확조회1건·종합(시각/제품/포장) 공개등록 확인; 현행 신고필증·전문인력확인서 출력과 분야별 인력은 별도 확인</t>
        </is>
      </c>
      <c r="Z18" s="2" t="inlineStr"/>
      <c r="AA18" s="2" t="inlineStr"/>
      <c r="AB18" s="2" t="inlineStr">
        <is>
          <t>미착수</t>
        </is>
      </c>
      <c r="AC18" s="2" t="inlineStr"/>
      <c r="AD18" s="2" t="inlineStr"/>
    </row>
    <row r="19" ht="64" customHeight="1">
      <c r="A19" s="3" t="inlineStr">
        <is>
          <t>SUP-S10</t>
        </is>
      </c>
      <c r="B19" s="3" t="inlineStr">
        <is>
          <t>전남 소상공인 브랜드&amp;디자인 융합개발</t>
        </is>
      </c>
      <c r="C19" s="3" t="inlineStr">
        <is>
          <t>2026 종료·차기 미공고 준비</t>
        </is>
      </c>
      <c r="D19" s="3" t="inlineStr">
        <is>
          <t>공급사</t>
        </is>
      </c>
      <c r="E19" s="3" t="inlineStr">
        <is>
          <t>2026지정수행사제한·종료;그래피미포함정황(텍스트명단)·차기공급모집미확인</t>
        </is>
      </c>
      <c r="F19" s="3" t="inlineStr">
        <is>
          <t>수요 2026-04-16~05-07 우편소인</t>
        </is>
      </c>
      <c r="G19" s="3" t="inlineStr">
        <is>
          <t>미확인/해당사항 없음(원문 미기재와 미검증 구분 필요)</t>
        </is>
      </c>
      <c r="H19" s="3" t="inlineStr">
        <is>
          <t>미확인/해당사항 없음(원문 미기재와 미검증 구분 필요)</t>
        </is>
      </c>
      <c r="I19" s="3" t="inlineStr">
        <is>
          <t>신규브랜드 정부2,750만원, 리뉴얼2,400만원; 국내외마케팅2,600만원은 별도 대상</t>
        </is>
      </c>
      <c r="J19" s="3" t="inlineStr">
        <is>
          <t>붙임2 디자인 수행기업만 선택 가능; 수행기업 최대2업체 과제. 고객 전남 제조 소상공인; 과거수혜자 조건은 국내외마케팅 트랙에 해당</t>
        </is>
      </c>
      <c r="K19" s="3"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19" s="3" t="inlineStr">
        <is>
          <t>지정공급사와수요기업공동작성한수요신청서;붙임2외업체불가</t>
        </is>
      </c>
      <c r="M19" s="3" t="inlineStr">
        <is>
          <t>공급사신규모집양식 미확보
수요측 별지2/3/3-1 또는마케팅별지4;공급신규신청으로혼용금지</t>
        </is>
      </c>
      <c r="N19" s="3" t="inlineStr">
        <is>
          <t>브랜드/STP·네이밍·권리검토
BI/CI·패키지컨셉·샘플·상표/디자인출원
결과물현장적용·마케팅</t>
        </is>
      </c>
      <c r="O19" s="3" t="inlineStr">
        <is>
          <t>현행 공급모집 페이지·분량 규정 미확인; 임의 10/20쪽 지정 금지</t>
        </is>
      </c>
      <c r="P19" s="3" t="inlineStr">
        <is>
          <t>신규 공급모집별 원문 확인 필요</t>
        </is>
      </c>
      <c r="Q19" s="3" t="inlineStr">
        <is>
          <t>지정목록 및 차기 선정절차 확인. 서울 회사가 지역고객과 계약 가능하다고 일괄 단정 금지</t>
        </is>
      </c>
      <c r="R19"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S19" s="3" t="inlineStr">
        <is>
          <t>state: UNVERIFIED
depth: official notice refreshed; login/actual company account unverified</t>
        </is>
      </c>
      <c r="T19" s="3" t="inlineStr">
        <is>
          <t>2027 신규 공고·확정 접수일 미확인. 과거 2026 모집일은 참고만; 2026-11~2027-02 접수 가능일로 전용하지 않음</t>
        </is>
      </c>
      <c r="U19" s="5" t="inlineStr">
        <is>
          <t>https://www.bizinfo.go.kr/sii/siia/selectSIIA200Detail.do?pblancId=PBLN_000000000121018</t>
        </is>
      </c>
      <c r="V19" s="3" t="inlineStr">
        <is>
          <t>미확인/해당사항 없음(원문 미기재와 미검증 구분 필요)</t>
        </is>
      </c>
      <c r="W19" s="3" t="inlineStr">
        <is>
          <t>미확인/해당사항 없음(원문 미기재와 미검증 구분 필요)</t>
        </is>
      </c>
      <c r="X19" s="3" t="inlineStr">
        <is>
          <t>jntp_pdf.txt
jntp_portfolios_pdf.txt
SUP-S10.txt
company-verified-snapshot.json
jntp_portfolios_pdf.txt</t>
        </is>
      </c>
      <c r="Y19" s="3" t="inlineStr">
        <is>
          <t>KIDP 사업자번호 정확조회1건·종합(시각/제품/포장) 공개등록 확인; 현행 신고필증·전문인력확인서 출력과 분야별 인력은 별도 확인</t>
        </is>
      </c>
      <c r="Z19" s="3" t="inlineStr"/>
      <c r="AA19" s="3" t="inlineStr"/>
      <c r="AB19" s="3" t="inlineStr">
        <is>
          <t>미착수</t>
        </is>
      </c>
      <c r="AC19" s="3" t="inlineStr"/>
      <c r="AD19" s="3" t="inlineStr"/>
    </row>
    <row r="20" ht="90" customHeight="1">
      <c r="A20" s="2" t="inlineStr">
        <is>
          <t>SUP-S11</t>
        </is>
      </c>
      <c r="B20" s="2" t="inlineStr">
        <is>
          <t>전통문화 혁신이용권 공급기업</t>
        </is>
      </c>
      <c r="C20" s="2" t="inlineStr">
        <is>
          <t>2026 종료·차기 미공고 준비</t>
        </is>
      </c>
      <c r="D20" s="2" t="inlineStr">
        <is>
          <t>공급사</t>
        </is>
      </c>
      <c r="E20" s="2" t="inlineStr">
        <is>
          <t>2026 하반기 공급기업 CLOSED</t>
        </is>
      </c>
      <c r="F20" s="2" t="inlineStr">
        <is>
          <t>2026-08-31 14:00~09-18 15:00; 사업기간2027-12-31까지는 신규접수 연장이 아님</t>
        </is>
      </c>
      <c r="G20" s="2" t="inlineStr">
        <is>
          <t>미확인/해당사항 없음(원문 미기재와 미검증 구분 필요)</t>
        </is>
      </c>
      <c r="H20" s="2" t="inlineStr">
        <is>
          <t>공고상2027-12-31(공급공모사업기간,신규접수연장아님)</t>
        </is>
      </c>
      <c r="I20" s="2" t="inlineStr">
        <is>
          <t>공급기업 서비스 계약 최대1억원 한도; 2026 수요기업당 이용권2,200만원=정부2,000만원+자부담200만원. 1억 무상지원 아님</t>
        </is>
      </c>
      <c r="J20" s="2" t="inlineStr">
        <is>
          <t>국내사업자; 최근3년 신청서비스 유사실적1건이상; 동일대표 다수사업장1곳만. 인쇄/샘플비 계약20%초과불가. 바이럴서비스불가·마케팅활동 필수</t>
        </is>
      </c>
      <c r="K20" s="2"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20" s="2" t="inlineStr">
        <is>
          <t>서비스분야별 공급기업신청서·역량/실적/재무증빙;수요기업사업계획서아님</t>
        </is>
      </c>
      <c r="M20" s="2" t="inlineStr">
        <is>
          <t>별지1 공급신청서(서비스분야별)
사업자등록증/대표개인인감증명
별지2 기업동의·별지3 참여인력전원개인동의
법인등기·법인인감(공모시작3개월내),해당시별지7사용인감
별지4 인력별서비스경력+증빙
별지5 유사실적최대5건(전통문화연계1건필수)
별지6 실적증명+전자세금계산서(민간은계약/협약대체가능)
4대보험명부(공모시작1개월내;1인예외)
최근3년표준재무·유효기업신용등급
별지12서약·대표서비스이미지(로고단독불가)
기업소개/포트폴리오선택</t>
        </is>
      </c>
      <c r="N20" s="2" t="inlineStr">
        <is>
          <t>공급회사/대표/책임자
분야별서비스 소개·가격·세부수행·완료기간
2023~25재무·매출/유동·부채비율
핵심참여인력/업력·실적·수행금액
전통문화산업분야 핵심역량·신규고용목표·신용등급</t>
        </is>
      </c>
      <c r="O20" s="2" t="inlineStr">
        <is>
          <t>고정페이지수명시미발견.서비스유형별신청서각각;5건초과실적은최근5건만평가.제출후수정/보완불가.서식1본문말미2027년 표기이나본공모는2026하반기(템플릿연도주의)</t>
        </is>
      </c>
      <c r="P20" s="2" t="inlineStr">
        <is>
          <t>적격+서류심사;전문성·수행실적·인력안정·재무안정</t>
        </is>
      </c>
      <c r="Q20" s="2" t="inlineStr">
        <is>
          <t>공예·한식·전통주·전통문화 고객에 브랜딩/패키지 제안. 차기 공급등록 대비 최근3년 실적 계약증빙 정리</t>
        </is>
      </c>
      <c r="R20" s="2" t="inlineStr">
        <is>
          <t>원첨부가 수요기업 중복참가 및 특수관계 금지: 동일대표·동일실질경영주·가족친인척대표 포함
동일 산출물·동일 비용 중복 청구 금지. 별도 과업도 당해연도 중복참여 제한과 지침 확인 필요.
등록·고객지원한도는 확정매출 아님</t>
        </is>
      </c>
      <c r="S20" s="2" t="inlineStr">
        <is>
          <t>state: CLOSED
depth: official 모집완료 + ZIP nine HWP forms full paragraph/table-cell extraction</t>
        </is>
      </c>
      <c r="T20" s="2" t="inlineStr">
        <is>
          <t>2026상반기4/20~5/13·하반기8/31~9/18 공식모집이력;11~2월신규공모근거없음.2027까지사업기간은추가모집증거아님</t>
        </is>
      </c>
      <c r="U20" s="4" t="inlineStr">
        <is>
          <t>https://voucher.kcdf.kr/user/partcptnReqst/BD_selectBsnsPblanc.do?pblancNo=PN202603</t>
        </is>
      </c>
      <c r="V20" s="4" t="inlineStr">
        <is>
          <t>https://voucher.kcdf.kr/user/partcptnReqst/BD_selectBsnsPblanc.do?pblancNo=PN202603</t>
        </is>
      </c>
      <c r="W20" s="2" t="inlineStr">
        <is>
          <t>https://voucher.kcdf.kr/component/file/ND_fileDownload.do?q_fileSn=40783&amp;q_fileId=755ad62c-f226-4411-ab2f-a48a2a926959</t>
        </is>
      </c>
      <c r="X20" s="2" t="inlineStr">
        <is>
          <t>kcdf_supplier_pdf.txt
kcdf_recipient.txt
SUP-S11.txt
company-verified-snapshot.json
kcdf-forms.zip
kcdf-★ 하반기 공급기업 공모 제출서류 목록 및 지침-full.txt
kcdf-1. 신청서 [별지서식1호]-full.txt</t>
        </is>
      </c>
      <c r="Y20" s="2" t="inlineStr">
        <is>
          <t>KIDP 사업자번호 정확조회1건·종합(시각/제품/포장) 공개등록 확인; 현행 신고필증·전문인력확인서 출력과 분야별 인력은 별도 확인</t>
        </is>
      </c>
      <c r="Z20" s="2" t="inlineStr"/>
      <c r="AA20" s="2" t="inlineStr"/>
      <c r="AB20" s="2" t="inlineStr">
        <is>
          <t>미착수</t>
        </is>
      </c>
      <c r="AC20" s="2" t="inlineStr"/>
      <c r="AD20" s="2" t="inlineStr"/>
    </row>
    <row r="21" ht="64" customHeight="1">
      <c r="A21" s="3" t="inlineStr">
        <is>
          <t>SUP-S12</t>
        </is>
      </c>
      <c r="B21" s="3" t="inlineStr">
        <is>
          <t>관광기업 혁신바우처 제공기업</t>
        </is>
      </c>
      <c r="C21" s="3" t="inlineStr">
        <is>
          <t>2026 종료·차기 미공고 준비</t>
        </is>
      </c>
      <c r="D21" s="3" t="inlineStr">
        <is>
          <t>공급사</t>
        </is>
      </c>
      <c r="E21" s="3" t="inlineStr">
        <is>
          <t>2026 제공기업 CLOSED</t>
        </is>
      </c>
      <c r="F21" s="3" t="inlineStr">
        <is>
          <t>2026-03-16~04-03 16:00</t>
        </is>
      </c>
      <c r="G21" s="3" t="inlineStr">
        <is>
          <t>미확인/해당사항 없음(원문 미기재와 미검증 구분 필요)</t>
        </is>
      </c>
      <c r="H21" s="3" t="inlineStr">
        <is>
          <t>2026-11-05성과물(변동가능),11월보완/검수·12월정산;신규등록끝</t>
        </is>
      </c>
      <c r="I21" s="3" t="inlineStr">
        <is>
          <t>일반 정부6,300만원+자부담700만원, 심화정부1억1,700만원+자부담1,300만원. 그래피 계약범위/배정액은 별도</t>
        </is>
      </c>
      <c r="J21" s="3" t="inlineStr">
        <is>
          <t>국내기업·학교·연구소 등; 최근3년 유사실적 최소1건/1천만원이상. 2026 기본계약은 디지털전환 대분류만; 디지털마케팅은 추가선정고객만. 단순 로고·인쇄패키지 주력엔 약한적합도</t>
        </is>
      </c>
      <c r="K21" s="3"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21" s="3" t="inlineStr">
        <is>
          <t>서비스소분류별 제공기업온라인신청/역량증빙,고객사업계획서와구분</t>
        </is>
      </c>
      <c r="M21" s="3" t="inlineStr">
        <is>
          <t>온라인별지1신청·별지2기업동의
NICE one-click 사업자/납세/3년재무(별도제출불필요,동의필수)
2026-01-03이후 법인등기(당해기준)
참여인력전원별지3동의
별지4서비스유형별경력요약+증빙
별지5실적총괄·별지6증명원/세금계산서
2026-03-03이후4대보험/건강보험명부
유효신용평가등급
기업소개/포트폴리오선택</t>
        </is>
      </c>
      <c r="N21" s="3" t="inlineStr">
        <is>
          <t>서비스소분류최대3개 각각역량·인력·실적분리
회사재무/신용
디지털전환 과업범위·UIUX+웹/앱기술실적
계약단계 표준계약/과업지시·투입인력/가격</t>
        </is>
      </c>
      <c r="O21" s="3" t="inlineStr">
        <is>
          <t>제출서류명(기업명);PDF첨부.개인동의 성명_개인정보동의서.pdf→기업명_개인정보동의서.zip.경력요약/증빙은서비스명/성명별→기업명_참여인력.zip.유형별최대5인;전체3인미만기업예외존재.고정쪽수미발견</t>
        </is>
      </c>
      <c r="P21" s="3" t="inlineStr">
        <is>
          <t>제공기업 절대평가 서류심사;3년자격이나매년협약갱신,4년차재평가;신규/재평가/유형변경 구분</t>
        </is>
      </c>
      <c r="Q21" s="3" t="inlineStr">
        <is>
          <t>UI/UX+웹개발 등 디지털전환 과업을 직접 수행 가능할 때만 우선검토. 2026 타 중앙정부 바우처 수혜고객 중복제한 확인</t>
        </is>
      </c>
      <c r="R21" s="3" t="inlineStr">
        <is>
          <t>운영지침 특수관계(동일대표·배우자직계·실질경영주·소재지/지분공유 등) 거래금지. 무승인 재하청 및 수임료50%이상 외부위탁 제한
동일 산출물·동일 비용 중복 청구 금지. 별도 과업도 당해연도 중복참여 제한과 지침 확인 필요.
등록·고객지원한도는 확정매출 아님</t>
        </is>
      </c>
      <c r="S21" s="3" t="inlineStr">
        <is>
          <t>state: CLOSED
depth: 2026 original HWP paragraph/table-cell reviewed; account current agreement not inspected</t>
        </is>
      </c>
      <c r="T21" s="3" t="inlineStr">
        <is>
          <t>2026제공모집3/16~4/3·수혜2/2~2/27;2027 1~2월공급등록확정공고없음</t>
        </is>
      </c>
      <c r="U21" s="5" t="inlineStr">
        <is>
          <t>https://www.tourvoucher.or.kr/user/bbs/BD_selectBbs.do?q_bbsCode=1003&amp;q_bbscttSn=20260306111449027</t>
        </is>
      </c>
      <c r="V21" s="5" t="inlineStr">
        <is>
          <t>https://www.tourvoucher.or.kr/user/bbs/BD_selectBbs.do?q_bbsCode=1003&amp;q_bbscttSn=20260306111449027</t>
        </is>
      </c>
      <c r="W21" s="3" t="inlineStr">
        <is>
          <t>미확인/해당사항 없음(원문 미기재와 미검증 구분 필요)</t>
        </is>
      </c>
      <c r="X21" s="3" t="inlineStr">
        <is>
          <t>tour_supplier_hwp.txt
tour_rules_hwp.txt
tour_faq.txt
SUP-S12.txt
company-verified-snapshot.json
tour_supplier_hwp-full.txt
tour_rules_hwp-full.txt</t>
        </is>
      </c>
      <c r="Y21" s="3" t="inlineStr">
        <is>
          <t>KIDP 사업자번호 정확조회1건·종합(시각/제품/포장) 공개등록 확인; 현행 신고필증·전문인력확인서 출력과 분야별 인력은 별도 확인</t>
        </is>
      </c>
      <c r="Z21" s="3" t="inlineStr"/>
      <c r="AA21" s="3" t="inlineStr"/>
      <c r="AB21" s="3" t="inlineStr">
        <is>
          <t>미착수</t>
        </is>
      </c>
      <c r="AC21" s="3" t="inlineStr"/>
      <c r="AD21" s="3" t="inlineStr"/>
    </row>
    <row r="22" ht="64" customHeight="1">
      <c r="A22" s="2" t="inlineStr">
        <is>
          <t>SUP-S13</t>
        </is>
      </c>
      <c r="B22" s="2" t="inlineStr">
        <is>
          <t>소상공인 도약 지원(로컬기업육성·강한소상공인)</t>
        </is>
      </c>
      <c r="C22" s="2" t="inlineStr">
        <is>
          <t>2026 종료·차기 미공고 준비</t>
        </is>
      </c>
      <c r="D22" s="2" t="inlineStr">
        <is>
          <t>공급사</t>
        </is>
      </c>
      <c r="E22" s="2" t="inlineStr">
        <is>
          <t>확인된 원 공고 CLOSED; 연장공고 별도 존재 표시·최종기한 미회수</t>
        </is>
      </c>
      <c r="F22" s="2" t="inlineStr">
        <is>
          <t>원2026-04-24 16:00; 연장공고 최종일 미확인. 2027 미공고</t>
        </is>
      </c>
      <c r="G22" s="2" t="inlineStr">
        <is>
          <t>미확인/해당사항 없음(원문 미기재와 미검증 구분 필요)</t>
        </is>
      </c>
      <c r="H22" s="2" t="inlineStr">
        <is>
          <t>미확인/해당사항 없음(원문 미기재와 미검증 구분 필요)</t>
        </is>
      </c>
      <c r="I22" s="2" t="inlineStr">
        <is>
          <t>로컬 사업화최대5천만원·강한최대1억원+성장지원300만원; 디자인 지출은 승인된 일부이며 전체지원금=그래피매출 아님</t>
        </is>
      </c>
      <c r="J22" s="2" t="inlineStr">
        <is>
          <t>고객은 정상영업 소상공인. 원첨부 집행항목에 브랜드(CI/BI), 디자인, 홍보물용역 명시. 별도 공급기업 인증 있다고 단정 금지</t>
        </is>
      </c>
      <c r="K22" s="2"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22" s="2" t="inlineStr">
        <is>
          <t>공급등록사업아님;선정고객승인사업계획내 외주계약/견적/검수</t>
        </is>
      </c>
      <c r="M22" s="2" t="inlineStr">
        <is>
          <t>공급사공모신청서 해당없음
고객사업계획의 브랜드/디자인/홍보물 과업·견적/계약·정산증빙
관련자거래확인</t>
        </is>
      </c>
      <c r="N22" s="2" t="inlineStr">
        <is>
          <t>비특수관계고객별 과업범위·산출물·일정·견적
고객사업목표/승인예산연계</t>
        </is>
      </c>
      <c r="O22" s="2" t="inlineStr">
        <is>
          <t>현행 공급모집 페이지·분량 규정 미확인; 임의 10/20쪽 지정 금지</t>
        </is>
      </c>
      <c r="P22" s="2" t="inlineStr">
        <is>
          <t>신규 공급모집별 원문 확인 필요</t>
        </is>
      </c>
      <c r="Q22" s="2" t="inlineStr">
        <is>
          <t>비특수관계 선정고객에 견적/과업·검수기준 제안. 자체 신규법인으로 정부지원 받은 뒤 그래피 발주하는 구조는 금지가능성 높음</t>
        </is>
      </c>
      <c r="R22" s="2" t="inlineStr">
        <is>
          <t>민법767조 친족 집행금지. 대표자가 현재재직·사업참여전 재직한 기업과 외주거래불가. 협동조합원 자기거래·이해관계자 거래금지
동일 산출물·동일 비용 중복 청구 금지. 별도 과업도 당해연도 중복참여 제한과 지침 확인 필요.
등록·고객지원한도는 확정매출 아님</t>
        </is>
      </c>
      <c r="S22" s="2" t="inlineStr">
        <is>
          <t>state: UNVERIFIED
depth: official notice refreshed; login/actual company account unverified</t>
        </is>
      </c>
      <c r="T22" s="2" t="inlineStr">
        <is>
          <t>2027 신규 공고·확정 접수일 미확인. 과거 2026 모집일은 참고만; 2026-11~2027-02 접수 가능일로 전용하지 않음</t>
        </is>
      </c>
      <c r="U22" s="4" t="inlineStr">
        <is>
          <t>https://www.bizinfo.go.kr/sii/siia/selectSIIA200Detail.do?pblancId=PBLN_000000000120120</t>
        </is>
      </c>
      <c r="V22" s="4" t="inlineStr">
        <is>
          <t>https://www.sbiz24.kr/#/pbanc</t>
        </is>
      </c>
      <c r="W22" s="2" t="inlineStr">
        <is>
          <t>미확인/해당사항 없음(원문 미기재와 미검증 구분 필요)</t>
        </is>
      </c>
      <c r="X22" s="2" t="inlineStr">
        <is>
          <t>leap_pdf.txt
small_leap.txt
SUP-S13.txt
company-verified-snapshot.json</t>
        </is>
      </c>
      <c r="Y22" s="2" t="inlineStr">
        <is>
          <t>KIDP 사업자번호 정확조회1건·종합(시각/제품/포장) 공개등록 확인; 현행 신고필증·전문인력확인서 출력과 분야별 인력은 별도 확인</t>
        </is>
      </c>
      <c r="Z22" s="2" t="inlineStr"/>
      <c r="AA22" s="2" t="inlineStr"/>
      <c r="AB22" s="2" t="inlineStr">
        <is>
          <t>미착수</t>
        </is>
      </c>
      <c r="AC22" s="2" t="inlineStr"/>
      <c r="AD22" s="2" t="inlineStr"/>
    </row>
    <row r="23" ht="64" customHeight="1">
      <c r="A23" s="3" t="inlineStr">
        <is>
          <t>SUP-S14</t>
        </is>
      </c>
      <c r="B23" s="3" t="inlineStr">
        <is>
          <t>소상공인 온라인판로 지원(상세페이지·콘텐츠·상품개선)</t>
        </is>
      </c>
      <c r="C23" s="3" t="inlineStr">
        <is>
          <t>2026 종료·차기 미공고 준비</t>
        </is>
      </c>
      <c r="D23" s="3" t="inlineStr">
        <is>
          <t>공급사</t>
        </is>
      </c>
      <c r="E23" s="3" t="inlineStr">
        <is>
          <t>확인2차 고객공고 CLOSED; 공급사모집 별도 UNVERIFIED</t>
        </is>
      </c>
      <c r="F23" s="3" t="inlineStr">
        <is>
          <t>2026-05-27~06-10(수요기업2차). 공급사 현재공고 미확인</t>
        </is>
      </c>
      <c r="G23" s="3" t="inlineStr">
        <is>
          <t>미확인/해당사항 없음(원문 미기재와 미검증 구분 필요)</t>
        </is>
      </c>
      <c r="H23" s="3" t="inlineStr">
        <is>
          <t>미확인/해당사항 없음(원문 미기재와 미검증 구분 필요)</t>
        </is>
      </c>
      <c r="I23" s="3" t="inlineStr">
        <is>
          <t>세부트랙별 지원; 통일된 디자인 현금지원액 없음. 정부지원총액/플랫폼수행기관 예산을 그래피 매출로 계산 금지</t>
        </is>
      </c>
      <c r="J23" s="3" t="inlineStr">
        <is>
          <t>상품개선·상세페이지·콘텐츠제작·라이브커머스 등. 수행기관은 별도 선정·협약관리 대상; 일반 디자인사의 고객신청이 곧 공급권 아님</t>
        </is>
      </c>
      <c r="K23" s="3"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23" s="3" t="inlineStr">
        <is>
          <t>수요기업신청과기관선정/대행입찰별도;플랫폼단순가입공급권아님</t>
        </is>
      </c>
      <c r="M23" s="3" t="inlineStr">
        <is>
          <t>신규운영사/수행기관공모제안요청서미확보
선정주관사 협업시견적/제작범위/직접수행·재위탁규정확인</t>
        </is>
      </c>
      <c r="N23" s="3" t="inlineStr">
        <is>
          <t>미확인/해당사항 없음(원문 미기재와 미검증 구분 필요)</t>
        </is>
      </c>
      <c r="O23" s="3" t="inlineStr">
        <is>
          <t>현행 공급모집 페이지·분량 규정 미확인; 임의 10/20쪽 지정 금지</t>
        </is>
      </c>
      <c r="P23" s="3" t="inlineStr">
        <is>
          <t>신규 공급모집별 원문 확인 필요</t>
        </is>
      </c>
      <c r="Q23" s="3" t="inlineStr">
        <is>
          <t>유통원 판판대로 수행기관·대행용역 공고와 선정운영사 협업을 구분해 영업. 당해연도 동일분야 기지원고객 중복확인</t>
        </is>
      </c>
      <c r="R23" s="3" t="inlineStr">
        <is>
          <t>특수관계 세부거래조항 미회수; 중복수급 확인, 동일대표 개인사업자의 동일분야 중복지원불가. 자부담/VAT대납 금지
동일 산출물·동일 비용 중복 청구 금지. 별도 과업도 당해연도 중복참여 제한과 지침 확인 필요.
등록·고객지원한도는 확정매출 아님</t>
        </is>
      </c>
      <c r="S23" s="3" t="inlineStr">
        <is>
          <t>state: UNVERIFIED
depth: official notice refreshed; login/actual company account unverified</t>
        </is>
      </c>
      <c r="T23" s="3" t="inlineStr">
        <is>
          <t>2027 신규 공고·확정 접수일 미확인. 과거 2026 모집일은 참고만; 2026-11~2027-02 접수 가능일로 전용하지 않음</t>
        </is>
      </c>
      <c r="U23" s="5" t="inlineStr">
        <is>
          <t>https://www.bizinfo.go.kr/sii/siia/selectSIIA200Detail.do?pblancId=PBLN_000000000122456</t>
        </is>
      </c>
      <c r="V23" s="5" t="inlineStr">
        <is>
          <t>https://fanfandaero.kr/</t>
        </is>
      </c>
      <c r="W23" s="3" t="inlineStr">
        <is>
          <t>미확인/해당사항 없음(원문 미기재와 미검증 구분 필요)</t>
        </is>
      </c>
      <c r="X23" s="3" t="inlineStr">
        <is>
          <t>online_rules_hwp.txt
small_online.txt
SUP-S14.txt
company-verified-snapshot.json</t>
        </is>
      </c>
      <c r="Y23" s="3" t="inlineStr">
        <is>
          <t>KIDP 사업자번호 정확조회1건·종합(시각/제품/포장) 공개등록 확인; 현행 신고필증·전문인력확인서 출력과 분야별 인력은 별도 확인</t>
        </is>
      </c>
      <c r="Z23" s="3" t="inlineStr"/>
      <c r="AA23" s="3" t="inlineStr"/>
      <c r="AB23" s="3" t="inlineStr">
        <is>
          <t>미착수</t>
        </is>
      </c>
      <c r="AC23" s="3" t="inlineStr"/>
      <c r="AD23" s="3" t="inlineStr"/>
    </row>
    <row r="24" ht="64" customHeight="1">
      <c r="A24" s="2" t="inlineStr">
        <is>
          <t>SUP-S15</t>
        </is>
      </c>
      <c r="B24" s="2" t="inlineStr">
        <is>
          <t>KOCCA IP 라이선싱 빌드업</t>
        </is>
      </c>
      <c r="C24" s="2" t="inlineStr">
        <is>
          <t>역할분리·인프라·제외</t>
        </is>
      </c>
      <c r="D24" s="2" t="inlineStr">
        <is>
          <t>공급사</t>
        </is>
      </c>
      <c r="E24" s="2" t="inlineStr">
        <is>
          <t>2026 CLOSED</t>
        </is>
      </c>
      <c r="F24" s="2" t="inlineStr">
        <is>
          <t>2026-04-06~04-23 11:00</t>
        </is>
      </c>
      <c r="G24" s="2" t="inlineStr">
        <is>
          <t>미확인/해당사항 없음(원문 미기재와 미검증 구분 필요)</t>
        </is>
      </c>
      <c r="H24" s="2" t="inlineStr">
        <is>
          <t>미확인/해당사항 없음(원문 미기재와 미검증 구분 필요)</t>
        </is>
      </c>
      <c r="I24" s="2" t="inlineStr">
        <is>
          <t>공식 기업마당 설명: 운영사를 통한 제작·상품개발 지원, 직접지원금 없음. 그래피 발주액 미확정</t>
        </is>
      </c>
      <c r="J24" s="2" t="inlineStr">
        <is>
          <t>등록완료IP 원저작권자 또는 사업권자·매뉴얼북 보유 중소기업. 이마트24패키지/굿즈·공간 콜라보 등. 타사IP 사업권 확보한 경우만 컨소시엄 가능</t>
        </is>
      </c>
      <c r="K24" s="2"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24" s="2" t="inlineStr">
        <is>
          <t>IP원권리자/사업권자참가신청;디자인공급기업자동등록아님</t>
        </is>
      </c>
      <c r="M24" s="2" t="inlineStr">
        <is>
          <t>저작권/사업권·IP매뉴얼북과참가제안서(직접참가시)
제작파트너발주는별도실계약/권리범위</t>
        </is>
      </c>
      <c r="N24" s="2" t="inlineStr">
        <is>
          <t>미확인/해당사항 없음(원문 미기재와 미검증 구분 필요)</t>
        </is>
      </c>
      <c r="O24" s="2" t="inlineStr">
        <is>
          <t>현행 공급모집 페이지·분량 규정 미확인; 임의 10/20쪽 지정 금지</t>
        </is>
      </c>
      <c r="P24" s="2" t="inlineStr">
        <is>
          <t>신규 공급모집별 원문 확인 필요</t>
        </is>
      </c>
      <c r="Q24" s="2" t="inlineStr">
        <is>
          <t>운영사/권리자와 디자인 협업 가능성 확인. 단순디자인사 자격으로 IP권리 없이 직접보조금 신청은 부적합</t>
        </is>
      </c>
      <c r="R24"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S24" s="2" t="inlineStr">
        <is>
          <t>state: UNVERIFIED
depth: official notice refreshed; login/actual company account unverified</t>
        </is>
      </c>
      <c r="T24" s="2" t="inlineStr">
        <is>
          <t>2027 신규 공고·확정 접수일 미확인. 과거 2026 모집일은 참고만; 2026-11~2027-02 접수 가능일로 전용하지 않음</t>
        </is>
      </c>
      <c r="U24" s="4" t="inlineStr">
        <is>
          <t>https://www.kocca.kr/kocca/pims/view.do?intcNo=326D00091003&amp;menuNo=204104</t>
        </is>
      </c>
      <c r="V24" s="4" t="inlineStr">
        <is>
          <t>https://www.kocca.kr/kocca/pims/view.do?intcNo=326D00091003&amp;menuNo=204104</t>
        </is>
      </c>
      <c r="W24" s="2" t="inlineStr">
        <is>
          <t>미확인/해당사항 없음(원문 미기재와 미검증 구분 필요)</t>
        </is>
      </c>
      <c r="X24" s="2" t="inlineStr">
        <is>
          <t>kocca_ip.txt
SUP-S15.txt
company-verified-snapshot.json</t>
        </is>
      </c>
      <c r="Y24" s="2" t="inlineStr">
        <is>
          <t>KIDP 사업자번호 정확조회1건·종합(시각/제품/포장) 공개등록 확인; 현행 신고필증·전문인력확인서 출력과 분야별 인력은 별도 확인</t>
        </is>
      </c>
      <c r="Z24" s="2" t="inlineStr"/>
      <c r="AA24" s="2" t="inlineStr"/>
      <c r="AB24" s="2" t="inlineStr">
        <is>
          <t>미착수</t>
        </is>
      </c>
      <c r="AC24" s="2" t="inlineStr"/>
      <c r="AD24" s="2" t="inlineStr"/>
    </row>
    <row r="25" ht="64" customHeight="1">
      <c r="A25" s="3" t="inlineStr">
        <is>
          <t>SUP-P01</t>
        </is>
      </c>
      <c r="B25" s="3" t="inlineStr">
        <is>
          <t>산업디자인전문회사 신고(자격 인프라)</t>
        </is>
      </c>
      <c r="C25" s="3" t="inlineStr">
        <is>
          <t>역할분리·인프라·제외</t>
        </is>
      </c>
      <c r="D25" s="3" t="inlineStr">
        <is>
          <t>공급사</t>
        </is>
      </c>
      <c r="E25" s="3" t="inlineStr">
        <is>
          <t>상시 신고/변경신고 안내 확인; 그래피 현행 공개조회 일치</t>
        </is>
      </c>
      <c r="F25" s="3" t="inlineStr">
        <is>
          <t>고정모집마감 없음; 접수후14일내검토 안내</t>
        </is>
      </c>
      <c r="G25" s="3" t="inlineStr">
        <is>
          <t>미확인/해당사항 없음(원문 미기재와 미검증 구분 필요)</t>
        </is>
      </c>
      <c r="H25" s="3" t="inlineStr">
        <is>
          <t>미확인/해당사항 없음(원문 미기재와 미검증 구분 필요)</t>
        </is>
      </c>
      <c r="I25" s="3" t="inlineStr">
        <is>
          <t>직접지원금0</t>
        </is>
      </c>
      <c r="J25" s="3" t="inlineStr">
        <is>
          <t>디자인관련 개발용역 업종·분야별 전문인력1인 이상·분야별 포트폴리오3건; 종합은 3개분야+직전/3년평균매출2억원
수출바우처 디자인의 동일분야3인과 구별</t>
        </is>
      </c>
      <c r="K25" s="3" t="inlineStr">
        <is>
          <t>공개 exact 382-88-00900 검색 1건:유한책임회사 그래피디자인; seq50975; 종합(시각/제품/포장), 총6명
원증서 제09347호/2019-04-15 동일 사업자확인; 현재 필증 발급·분야별 인원·변경수리확인 필요
법인정관·3개월 이내 등기·30일 이내 4대보험명부·대표이력·인력학위/경력</t>
        </is>
      </c>
      <c r="L25" s="3" t="inlineStr">
        <is>
          <t>온라인 신고서+인력/포트폴리오/증빙 업로드; 날인 신고서 최종첨부</t>
        </is>
      </c>
      <c r="M25" s="3" t="inlineStr">
        <is>
          <t>대표자 이력서
사업자등록증
4대보험명부
법인정관/등기
전문인력별 이력/졸업·자격/재직·경력
분야별 포트폴리오3건 이상
종합 매출증빙
출력·서명날인 신고서</t>
        </is>
      </c>
      <c r="N25" s="3" t="inlineStr">
        <is>
          <t>회사/대표 기본정보
전문인력
포트폴리오
증빙서류
신고서 날인</t>
        </is>
      </c>
      <c r="O25" s="3" t="inlineStr">
        <is>
          <t>증빙 JPG/PDF, 한 서류 여러쪽은 1파일; 포트폴리오 JPG RGB 건당1이미지, 권장400~1200px; 고정쪽수없음</t>
        </is>
      </c>
      <c r="P25" s="3" t="inlineStr">
        <is>
          <t>접수후14일 이내 검토; 변경사항30일 이내 신고. 신고확인증 별도 유효기간 없음(현재사항 유지·변경신고 의무)</t>
        </is>
      </c>
      <c r="Q25" s="3" t="inlineStr">
        <is>
          <t>이미 신고 조회되므로 신규 중복신고부터 하지 않음
기업회원 로그인→현행 확인증/전문인력확인서→2025변경수리 상태 조회→필요항목 변경신고</t>
        </is>
      </c>
      <c r="R25" s="3" t="inlineStr">
        <is>
          <t>등록자격과 사업별 공급자격은 별개. 회사별 사업자번호 일치 확인
동일 산출물·동일 비용 중복 청구 금지. 별도 과업도 당해연도 중복참여 제한과 지침 확인 필요.
등록·고객지원한도는 확정매출 아님</t>
        </is>
      </c>
      <c r="S25" s="3" t="inlineStr">
        <is>
          <t>state: LOGIN_REQUIRED
depth: public registry exact-business-number search + detail verified; issuance/new filing login gate</t>
        </is>
      </c>
      <c r="T25" s="3" t="inlineStr">
        <is>
          <t>2027 신규 공고·확정 접수일 미확인. 과거 2026 모집일은 참고만; 2026-11~2027-02 접수 가능일로 전용하지 않음</t>
        </is>
      </c>
      <c r="U25" s="5" t="inlineStr">
        <is>
          <t>https://designfirm.kidp.or.kr/</t>
        </is>
      </c>
      <c r="V25" s="5" t="inlineStr">
        <is>
          <t>https://designfirm.kidp.or.kr/cert/apply_cert</t>
        </is>
      </c>
      <c r="W25" s="3" t="inlineStr">
        <is>
          <t>미확인/해당사항 없음(원문 미기재와 미검증 구분 필요)</t>
        </is>
      </c>
      <c r="X25" s="3" t="inlineStr">
        <is>
          <t>kidp_registry.txt
registry_form.txt
SUP-P01.txt
company-verified-snapshot.json
kidp_biz_exact.txt
kidp_grafy_detail.txt</t>
        </is>
      </c>
      <c r="Y25" s="3" t="inlineStr">
        <is>
          <t>KIDP 사업자번호 정확조회1건·종합(시각/제품/포장) 공개등록 확인; 현행 신고필증·전문인력확인서 출력과 분야별 인력은 별도 확인</t>
        </is>
      </c>
      <c r="Z25" s="3" t="inlineStr"/>
      <c r="AA25" s="3" t="inlineStr"/>
      <c r="AB25" s="3" t="inlineStr">
        <is>
          <t>미착수</t>
        </is>
      </c>
      <c r="AC25" s="3" t="inlineStr"/>
      <c r="AD25" s="3" t="inlineStr"/>
    </row>
    <row r="26" ht="64" customHeight="1">
      <c r="A26" s="2" t="inlineStr">
        <is>
          <t>SUP-P02</t>
        </is>
      </c>
      <c r="B26" s="2" t="inlineStr">
        <is>
          <t>RiDP 지역디자인 통합플랫폼 기업매칭</t>
        </is>
      </c>
      <c r="C26" s="2" t="inlineStr">
        <is>
          <t>역할분리·인프라·제외</t>
        </is>
      </c>
      <c r="D26" s="2" t="inlineStr">
        <is>
          <t>공급사</t>
        </is>
      </c>
      <c r="E26" s="2" t="inlineStr">
        <is>
          <t>프로필/매칭 안내 운영중; 실제신청 UNVERIFIED</t>
        </is>
      </c>
      <c r="F26" s="2" t="inlineStr">
        <is>
          <t>상시플랫폼; 지역지원과제는 개별마감</t>
        </is>
      </c>
      <c r="G26" s="2" t="inlineStr">
        <is>
          <t>미확인/해당사항 없음(원문 미기재와 미검증 구분 필요)</t>
        </is>
      </c>
      <c r="H26" s="2" t="inlineStr">
        <is>
          <t>미확인/해당사항 없음(원문 미기재와 미검증 구분 필요)</t>
        </is>
      </c>
      <c r="I26" s="2" t="inlineStr">
        <is>
          <t>보장매출0; 매칭후별도계약</t>
        </is>
      </c>
      <c r="J26" s="2" t="inlineStr">
        <is>
          <t>공급·수요기업 온라인매칭. 지역별개별공고의 공급사소재지제한 별도검증 필요</t>
        </is>
      </c>
      <c r="K26" s="2"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26" s="2" t="inlineStr">
        <is>
          <t>디자인기업프로필/매칭계정;보조금공급권별도</t>
        </is>
      </c>
      <c r="M26" s="2" t="inlineStr">
        <is>
          <t>프로필·분야·소개/포트폴리오(실제로그인뒤필수항목미검증)</t>
        </is>
      </c>
      <c r="N26" s="2" t="inlineStr">
        <is>
          <t>미확인/해당사항 없음(원문 미기재와 미검증 구분 필요)</t>
        </is>
      </c>
      <c r="O26" s="2" t="inlineStr">
        <is>
          <t>현행 공급모집 페이지·분량 규정 미확인; 임의 10/20쪽 지정 금지</t>
        </is>
      </c>
      <c r="P26" s="2" t="inlineStr">
        <is>
          <t>신규 공급모집별 원문 확인 필요</t>
        </is>
      </c>
      <c r="Q26" s="2" t="inlineStr">
        <is>
          <t>포트폴리오 공개 및 전국 지역진흥원 고객/공급모집을 별도추적. 대전 Pool 등 지역한정일 수 있어 서울그래피 자동적격 아님</t>
        </is>
      </c>
      <c r="R26"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S26" s="2" t="inlineStr">
        <is>
          <t>state: UNVERIFIED
depth: official notice refreshed; login/actual company account unverified</t>
        </is>
      </c>
      <c r="T26" s="2" t="inlineStr">
        <is>
          <t>2027 신규 공고·확정 접수일 미확인. 과거 2026 모집일은 참고만; 2026-11~2027-02 접수 가능일로 전용하지 않음</t>
        </is>
      </c>
      <c r="U26" s="4" t="inlineStr">
        <is>
          <t>https://rdcdp.or.kr/</t>
        </is>
      </c>
      <c r="V26" s="4" t="inlineStr">
        <is>
          <t>https://rdcdp.or.kr/</t>
        </is>
      </c>
      <c r="W26" s="2" t="inlineStr">
        <is>
          <t>미확인/해당사항 없음(원문 미기재와 미검증 구분 필요)</t>
        </is>
      </c>
      <c r="X26" s="2" t="inlineStr">
        <is>
          <t>regional_design.txt
SUP-P02.txt
company-verified-snapshot.json</t>
        </is>
      </c>
      <c r="Y26" s="2" t="inlineStr">
        <is>
          <t>KIDP 사업자번호 정확조회1건·종합(시각/제품/포장) 공개등록 확인; 현행 신고필증·전문인력확인서 출력과 분야별 인력은 별도 확인</t>
        </is>
      </c>
      <c r="Z26" s="2" t="inlineStr"/>
      <c r="AA26" s="2" t="inlineStr"/>
      <c r="AB26" s="2" t="inlineStr">
        <is>
          <t>미착수</t>
        </is>
      </c>
      <c r="AC26" s="2" t="inlineStr"/>
      <c r="AD26" s="2" t="inlineStr"/>
    </row>
    <row r="27" ht="64" customHeight="1">
      <c r="A27" s="3" t="inlineStr">
        <is>
          <t>SUP-P03</t>
        </is>
      </c>
      <c r="B27" s="3" t="inlineStr">
        <is>
          <t>KIDP 디자인 시장개척단(중국 캔톤페어)</t>
        </is>
      </c>
      <c r="C27" s="3" t="inlineStr">
        <is>
          <t>역할분리·인프라·제외</t>
        </is>
      </c>
      <c r="D27" s="3" t="inlineStr">
        <is>
          <t>공급사</t>
        </is>
      </c>
      <c r="E27" s="3" t="inlineStr">
        <is>
          <t>2026 행사 종료; 2027 공고 미확인</t>
        </is>
      </c>
      <c r="F27" s="3" t="inlineStr">
        <is>
          <t>2026-10-15~10-19 1기참여 종료</t>
        </is>
      </c>
      <c r="G27" s="3" t="inlineStr">
        <is>
          <t>미확인/해당사항 없음(원문 미기재와 미검증 구분 필요)</t>
        </is>
      </c>
      <c r="H27" s="3" t="inlineStr">
        <is>
          <t>미확인/해당사항 없음(원문 미기재와 미검증 구분 필요)</t>
        </is>
      </c>
      <c r="I27" s="3" t="inlineStr">
        <is>
          <t>정액현금지원 미기재; 향후해외디자인 실계약이 매출</t>
        </is>
      </c>
      <c r="J27" s="3" t="inlineStr">
        <is>
          <t>2026 KIDP 공적보도에 국내디자인10개사 중 그래피디자인 명시. 동일사업자 확정은 사업자번호대조 필요</t>
        </is>
      </c>
      <c r="K27" s="3"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27" s="3" t="inlineStr">
        <is>
          <t>해외시장개척참여;국내고객바우처공급등록아님</t>
        </is>
      </c>
      <c r="M27" s="3" t="inlineStr">
        <is>
          <t>차기모집미공고;과거2026참가기업실명공적확인
해외상담/수출성과·영문포트폴리오와견적재활용</t>
        </is>
      </c>
      <c r="N27" s="3" t="inlineStr">
        <is>
          <t>미확인/해당사항 없음(원문 미기재와 미검증 구분 필요)</t>
        </is>
      </c>
      <c r="O27" s="3" t="inlineStr">
        <is>
          <t>현행 공급모집 페이지·분량 규정 미확인; 임의 10/20쪽 지정 금지</t>
        </is>
      </c>
      <c r="P27" s="3" t="inlineStr">
        <is>
          <t>신규 공급모집별 원문 확인 필요</t>
        </is>
      </c>
      <c r="Q27" s="3" t="inlineStr">
        <is>
          <t>기존담당라인·바이어후속영업 활용. 새공급기관등재 매출기회와 중복계상하지 말 것</t>
        </is>
      </c>
      <c r="R27" s="3" t="inlineStr">
        <is>
          <t>국내정부지원 고객과 공급관계가 아닌 해외판로지원
동일 산출물·동일 비용 중복 청구 금지. 별도 과업도 당해연도 중복참여 제한과 지침 확인 필요.
등록·고객지원한도는 확정매출 아님</t>
        </is>
      </c>
      <c r="S27" s="3" t="inlineStr">
        <is>
          <t>state: UNVERIFIED
depth: official notice refreshed; login/actual company account unverified</t>
        </is>
      </c>
      <c r="T27" s="3" t="inlineStr">
        <is>
          <t>2027 신규 공고·확정 접수일 미확인. 과거 2026 모집일은 참고만; 2026-11~2027-02 접수 가능일로 전용하지 않음</t>
        </is>
      </c>
      <c r="U27" s="5" t="inlineStr">
        <is>
          <t>https://kidp.or.kr/?menuno=1019&amp;bbsno=19294&amp;siteno=16&amp;cates=1822&amp;act=view&amp;ztag=rO0ABXQAMzxjYWxsIHR5cGU9ImJvYXJkIiBubz0iNjIyIiBza2luPSJraWRwX2JicyI%2BPC9jYWxsPg%3D%3D</t>
        </is>
      </c>
      <c r="V27" s="3" t="inlineStr">
        <is>
          <t>미확인/해당사항 없음(원문 미기재와 미검증 구분 필요)</t>
        </is>
      </c>
      <c r="W27" s="3" t="inlineStr">
        <is>
          <t>미확인/해당사항 없음(원문 미기재와 미검증 구분 필요)</t>
        </is>
      </c>
      <c r="X27" s="3" t="inlineStr">
        <is>
          <t>grafy_kidp.txt
SUP-P03.txt
company-verified-snapshot.json</t>
        </is>
      </c>
      <c r="Y27" s="3" t="inlineStr">
        <is>
          <t>KIDP 사업자번호 정확조회1건·종합(시각/제품/포장) 공개등록 확인; 현행 신고필증·전문인력확인서 출력과 분야별 인력은 별도 확인</t>
        </is>
      </c>
      <c r="Z27" s="3" t="inlineStr"/>
      <c r="AA27" s="3" t="inlineStr"/>
      <c r="AB27" s="3" t="inlineStr">
        <is>
          <t>미착수</t>
        </is>
      </c>
      <c r="AC27" s="3" t="inlineStr"/>
      <c r="AD27" s="3" t="inlineStr"/>
    </row>
    <row r="28" ht="90" customHeight="1">
      <c r="A28" s="2" t="inlineStr">
        <is>
          <t>DIR-D01</t>
        </is>
      </c>
      <c r="B28" s="2" t="inlineStr">
        <is>
          <t>디자인전문기업육성 및 글로벌화(육성부문)</t>
        </is>
      </c>
      <c r="C28" s="2" t="inlineStr">
        <is>
          <t>2026 종료·차기 미공고 준비</t>
        </is>
      </c>
      <c r="D28" s="2" t="inlineStr">
        <is>
          <t>직접지원</t>
        </is>
      </c>
      <c r="E28" s="2" t="inlineStr">
        <is>
          <t>2026마감 / 2027미공고 관찰 / 그래피 자격 조건부</t>
        </is>
      </c>
      <c r="F28" s="2" t="inlineStr">
        <is>
          <t>2026-04-08T17:00:00+09:00</t>
        </is>
      </c>
      <c r="G28" s="2" t="inlineStr">
        <is>
          <t>미확인/해당사항 없음(원문 미기재와 미검증 구분 필요)</t>
        </is>
      </c>
      <c r="H28" s="2" t="inlineStr">
        <is>
          <t>미확인/해당사항 없음(원문 미기재와 미검증 구분 필요)</t>
        </is>
      </c>
      <c r="I28" s="2" t="inlineStr">
        <is>
          <t>benefit: 1단계 2,000만원; 2단계 3,000만원
company_burden: 정부지원금 대비 현금 20%: 각각 400만원/600만원</t>
        </is>
      </c>
      <c r="J28" s="2" t="inlineStr">
        <is>
          <t>산업디자인전문회사 신고 필수. 1단계 신규 초기개발기업; 2단계 2023~2025 본 사업 1단계 완료기업의 동일 제품만. 일반 창업업력 상한 아님. 재무건전성 기준 별도.</t>
        </is>
      </c>
      <c r="K28" s="2" t="inlineStr">
        <is>
          <t>산업디자인 신고필증
자사 제품/서비스 소유·사업화 권한
1단계 과거수혜이력(2단계 신청시)
최근3년 재무·납세·보험명부
KIDP 사업자번호 정확조회1건·종합(시각/제품/포장) 공개등록 확인; 현행 신고필증·전문인력확인서 출력과 분야별 인력은 별도 확인
재무기본비율통과확인. 신규공고기준결산연도·현재납세/채무불이행/신용은별도대조</t>
        </is>
      </c>
      <c r="L28" s="2" t="inlineStr">
        <is>
          <t>지정 참가신청서 안에 사업계획 작성+별도 기업포트폴리오</t>
        </is>
      </c>
      <c r="M28" s="2" t="inlineStr">
        <is>
          <t>참가신청서(직인)
서약 및 동의서
기업소개자료·포트폴리오 20장 이하
최근3개년 재무제표증명원(25년 미발급시22~24년)
신청30일내 사업자등록증·4대보험명부·국세지방세완납·산업디자인전문회사 신고확인증
해당시 우수기업선정증/크라우드펀딩 확인</t>
        </is>
      </c>
      <c r="N28" s="2" t="inlineStr">
        <is>
          <t>기업정보
요약본: 신제품·AI활용·목표·개발상태·강점
기업역량: CEO비전·R&amp;D/비즈니스·디자인실적
계획적합성: 신제품·목표전략·실행·예산·제조협력망
성장가능성: 시장·사업화차별성·단계별확장</t>
        </is>
      </c>
      <c r="O28" s="2" t="inlineStr">
        <is>
          <t>맑은고딕12pt/줄간격150%, 최대15페이지 내외. 모든제출 PDF, 포트폴리오20장 이하. 인건비·교통비·업무추진비·기자재구입비 예산편성 불가.</t>
        </is>
      </c>
      <c r="P28" s="2" t="inlineStr">
        <is>
          <t>서류·발표; 기업역량/계획적합성/성장가능성, 지정서식과 공고 세부배점 참조</t>
        </is>
      </c>
      <c r="Q28" s="2" t="inlineStr">
        <is>
          <t>단순 고객용역 아닌 그래피 소유 상품·서비스 1개 선정; 신고증·최근3년 재무제표 확보
공고·로그인·자격·서식 검증 후 사용자 승인 전까지 제출하지 않음</t>
        </is>
      </c>
      <c r="R28"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28" s="2" t="inlineStr">
        <is>
          <t>state: CLOSED
depth: official notice and extracted attachment; no real application submitted
observation: official detailed notice body read; CLOSED by authoritative deadline</t>
        </is>
      </c>
      <c r="T28" s="2" t="inlineStr">
        <is>
          <t>2026 공고2/27~4/8. 2027년1~2월은 관찰·준비구간일 뿐 접수확정 아님.</t>
        </is>
      </c>
      <c r="U28" s="4" t="inlineStr">
        <is>
          <t>https://kidp.or.kr/?menuno=1408&amp;bbsno=18742&amp;siteno=16&amp;cates=1762&amp;act=view&amp;ztag=rO0ABXQAMzxjYWxsIHR5cGU9ImJvYXJkIiBubz0iNjIyIiBza2luPSJraWRwX2JicyI%2BPC9jYWxsPg%3D%3D</t>
        </is>
      </c>
      <c r="V28" s="4" t="inlineStr">
        <is>
          <t>mailto:support-dcompany@kidp.or.kr</t>
        </is>
      </c>
      <c r="W28" s="2" t="inlineStr">
        <is>
          <t>https://kidp.or.kr/usr/upload/board/zboardcommon333/20260226033754203_273.0.pdf
https://kidp.or.kr/usr/upload/board/zboardcommon333/20260226033754206_1633.0.pdf
https://kidp.or.kr/usr/upload/board/zboardcommon333/20260226033754208_3182.0.pdf</t>
        </is>
      </c>
      <c r="X28" s="2" t="inlineStr">
        <is>
          <t>DIR-D01.txt
DIR-D01-att2.txt
DIR-D01-att5.txt
DIR-D01-att8.txt
company-verified-snapshot.json
fiscal-qualification-summary.json</t>
        </is>
      </c>
      <c r="Y28" s="2" t="inlineStr">
        <is>
          <t>KIDP 사업자번호 정확조회1건·종합(시각/제품/포장) 공개등록 확인; 현행 신고필증·전문인력확인서 출력과 분야별 인력은 별도 확인</t>
        </is>
      </c>
      <c r="Z28" s="2" t="inlineStr"/>
      <c r="AA28" s="2" t="inlineStr"/>
      <c r="AB28" s="2" t="inlineStr">
        <is>
          <t>미착수</t>
        </is>
      </c>
      <c r="AC28" s="2" t="inlineStr"/>
      <c r="AD28" s="2" t="inlineStr"/>
    </row>
    <row r="29" ht="142" customHeight="1">
      <c r="A29" s="3" t="inlineStr">
        <is>
          <t>DIR-D02</t>
        </is>
      </c>
      <c r="B29" s="3" t="inlineStr">
        <is>
          <t>디자인-기술협업 전주기 지원 1단계(상품화)</t>
        </is>
      </c>
      <c r="C29" s="3" t="inlineStr">
        <is>
          <t>2026 종료·차기 미공고 준비</t>
        </is>
      </c>
      <c r="D29" s="3" t="inlineStr">
        <is>
          <t>직접지원</t>
        </is>
      </c>
      <c r="E29" s="3" t="inlineStr">
        <is>
          <t>2026마감 / 2027미공고 관찰 / 그래피 자격 조건부</t>
        </is>
      </c>
      <c r="F29" s="3" t="inlineStr">
        <is>
          <t>2026-03-24T16:00:00+09:00</t>
        </is>
      </c>
      <c r="G29" s="3" t="inlineStr">
        <is>
          <t>미확인/해당사항 없음(원문 미기재와 미검증 구분 필요)</t>
        </is>
      </c>
      <c r="H29" s="3" t="inlineStr">
        <is>
          <t>2026년 협약6개월 내외; 2027 CES 전시는 기선정 후속활동이며 신규접수 아님</t>
        </is>
      </c>
      <c r="I29" s="3" t="inlineStr">
        <is>
          <t>benefit: 컨소시엄별 최대 1억원; 그래피 독식 금액 아님
company_burden: 기술기업이 정부지원금 10% 현금 부담</t>
        </is>
      </c>
      <c r="J29" s="3" t="inlineStr">
        <is>
          <t>신고 디자인전문기업 1사+우수기술 창업·중소·중견기업 1사. 디자인전문인력 확인서 필수. 단순 외주업체 등록이 아님.</t>
        </is>
      </c>
      <c r="K29" s="3" t="inlineStr">
        <is>
          <t>디자인신고·인력확인
실제 우수기술 보유 독립 파트너
양사예산·권리·인력·재무·보험
25년1단계 선정여부(26년1단계 제외조건)
KIDP 사업자번호 정확조회1건·종합(시각/제품/포장) 공개등록 확인; 현행 신고필증·전문인력확인서 출력과 분야별 인력은 별도 확인
재무기본비율통과확인. 신규공고기준결산연도·현재납세/채무불이행/신용은별도대조</t>
        </is>
      </c>
      <c r="L29" s="3" t="inlineStr">
        <is>
          <t>2사 공동 지정 참가신청서·협업사업계획</t>
        </is>
      </c>
      <c r="M29" s="3" t="inlineStr">
        <is>
          <t>공동 참가신청서1부
기타양식 통합파일: 청렴서약·신용조회·개인정보 등(원ZIP보존)
양사 사업자등록증명(2026발급)
양사 기업포트폴리오 각20장 이내
양사22~24년 재무제표·30일내4대보험명부·국세지방세완납
디자인사 신고필증·디자인전문인력확인서</t>
        </is>
      </c>
      <c r="N29" s="3" t="inlineStr">
        <is>
          <t>양사정보·공동요약
공동목표: As-is/To-be·공동산출물·중장기로드맵·예상성과
사업계획: 수행계획·실현가능성·협업체계
자원투입: 예산타당성·인력역량
사업비 총괄/세부내역</t>
        </is>
      </c>
      <c r="O29" s="3" t="inlineStr">
        <is>
          <t>맑은고딕11pt/줄간격150% 내외/최대15페이지 내외/양사직인/모든제출PDF. 부가세 별도. 선금70%·잔금30%(선지출 필요).</t>
        </is>
      </c>
      <c r="P29" s="3" t="inlineStr">
        <is>
          <t>공동목표20/사업계획협업50/자원투입30. 서류→발표→필요시현장검증. 밋업은 필수아님.</t>
        </is>
      </c>
      <c r="Q29" s="3" t="inlineStr">
        <is>
          <t>기술 보유 고객과 별개 권리·역할·개발계획 준비; 단순 브랜딩 용역을 연구·상품화로 포장 금지
공고·로그인·자격·서식 검증 후 사용자 승인 전까지 제출하지 않음</t>
        </is>
      </c>
      <c r="R29"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29" s="3" t="inlineStr">
        <is>
          <t>state: CLOSED
depth: official notice and extracted attachment; no real application submitted
observation: original official attached PDF read (tech.pdf.txt); CLOSED by deadline</t>
        </is>
      </c>
      <c r="T29" s="3" t="inlineStr">
        <is>
          <t>2026년2/13 최초공고. 2027년1~2월공고 관찰; 새1단계와 기선정2단계 반드시 별도.</t>
        </is>
      </c>
      <c r="U29" s="5" t="inlineStr">
        <is>
          <t>https://www.bizinfo.go.kr/sii/siia/selectSIIA200Detail.do?pblancId=PBLN_000000000118988</t>
        </is>
      </c>
      <c r="V29" s="5" t="inlineStr">
        <is>
          <t>https://forms.gle/MRpJpAsU4o1CwNYk9</t>
        </is>
      </c>
      <c r="W29" s="3" t="inlineStr">
        <is>
          <t>https://www.bizinfo.go.kr/cmm/fms/fileDown.do?atchFileId=FILE_000000000745017&amp;fileSn=1
https://www.bizinfo.go.kr/cmm/fms/fileDown.do?atchFileId=FILE_000000000745017&amp;fileSn=2
https://www.bizinfo.go.kr/cmm/fms/fileDown.do?atchFileId=FILE_000000000745017&amp;fileSn=3
https://www.bizinfo.go.kr/cmm/fms/fileDown.do?atchFileId=FILE_000000000745017&amp;fileSn=4
https://www.bizinfo.go.kr/cmm/fms/fileDown.do?atchFileId=FILE_000000000745016&amp;fileSn=1</t>
        </is>
      </c>
      <c r="X29" s="3" t="inlineStr">
        <is>
          <t>DIR-D02.txt
DIR-D02-att1.txt
DIR-D02-att2.txt
DIR-D02-att3.txt
DIR-D02-att4.txt
DIR-D02-att5.txt
company-verified-snapshot.json
fiscal-qualification-summary.json</t>
        </is>
      </c>
      <c r="Y29" s="3" t="inlineStr">
        <is>
          <t>KIDP 사업자번호 정확조회1건·종합(시각/제품/포장) 공개등록 확인; 현행 신고필증·전문인력확인서 출력과 분야별 인력은 별도 확인</t>
        </is>
      </c>
      <c r="Z29" s="3" t="inlineStr"/>
      <c r="AA29" s="3" t="inlineStr"/>
      <c r="AB29" s="3" t="inlineStr">
        <is>
          <t>미착수</t>
        </is>
      </c>
      <c r="AC29" s="3" t="inlineStr"/>
      <c r="AD29" s="3" t="inlineStr"/>
    </row>
    <row r="30" ht="64" customHeight="1">
      <c r="A30" s="2" t="inlineStr">
        <is>
          <t>DIR-D03</t>
        </is>
      </c>
      <c r="B30" s="2" t="inlineStr">
        <is>
          <t>디자인-온라인제조플랫폼서비스 사업 수요기업</t>
        </is>
      </c>
      <c r="C30" s="2" t="inlineStr">
        <is>
          <t>2026 종료·차기 미공고 준비</t>
        </is>
      </c>
      <c r="D30" s="2" t="inlineStr">
        <is>
          <t>직접지원</t>
        </is>
      </c>
      <c r="E30" s="2" t="inlineStr">
        <is>
          <t>2026마감 / 2027미공고 관찰 / 그래피 자격 조건부</t>
        </is>
      </c>
      <c r="F30" s="2" t="inlineStr">
        <is>
          <t>2026-05-08T17:00:00+09:00</t>
        </is>
      </c>
      <c r="G30" s="2" t="inlineStr">
        <is>
          <t>미확인/해당사항 없음(원문 미기재와 미검증 구분 필요)</t>
        </is>
      </c>
      <c r="H30" s="2" t="inlineStr">
        <is>
          <t>2026-11-30</t>
        </is>
      </c>
      <c r="I30" s="2" t="inlineStr">
        <is>
          <t>benefit: 시제품 건당 정부지원 최대 2,500만원, 플랫폼기업에 지급
company_burden: 총사업비 정부 80% 이내, 민간 20% 이상(VAT 포함)</t>
        </is>
      </c>
      <c r="J30" s="2" t="inlineStr">
        <is>
          <t>중소·중견기업, 디자인전문회사 포함. 자체제조시설 없거나 외부제조 연계; 구현 가능한 디자인·설계도면 보유. 지정 플랫폼과 협의 필수.</t>
        </is>
      </c>
      <c r="K30" s="2" t="inlineStr">
        <is>
          <t>자사제품의 실제도면·설계·권리
제조플랫폼 견적·협의
총사업비20%이상 민간부담
재무건전성: 최근2년 부채비율500%·유동비율50% 등 기준 대조
재무기본비율통과확인. 신규공고기준결산연도·현재납세/채무불이행/신용은별도대조</t>
        </is>
      </c>
      <c r="L30" s="2" t="inlineStr">
        <is>
          <t>지정신청서+기타서식+자유제안서</t>
        </is>
      </c>
      <c r="M30" s="2" t="inlineStr">
        <is>
          <t>서식1 수요기업신청서
서식2 기타서식(서약등)
자유서식 제안서
2026발급 사업자등록증명·4대보험명부(1인기업 건강보험자격득실 대체)
서류통과후 발표자료+1순위 플랫폼기업 사전협의확인서
해당시 가점증빙</t>
        </is>
      </c>
      <c r="N30" s="2" t="inlineStr">
        <is>
          <t>자유제안서(고정목차아님)
평가대응 내용: 상품기획/구현도면·양산계획/시장수요·판매전략/사업화·수출계획</t>
        </is>
      </c>
      <c r="O30" s="2" t="inlineStr">
        <is>
          <t>전부PDF. 1_수요기업신청_기업명,2_기타서식_기업명,3_제안서_기업명,4_사업자등록_기업명,5_4대보험명부_기업명 등 원문 파일명규칙. 이메일접수무효.</t>
        </is>
      </c>
      <c r="P30" s="2" t="inlineStr">
        <is>
          <t>상품기획40/시장성30/사업화계획30, 서류→발표.</t>
        </is>
      </c>
      <c r="Q30" s="2" t="inlineStr">
        <is>
          <t>그래피 자체상품 필요할 때만; 디자인도면·양산계획 준비
공고·로그인·자격·서식 검증 후 사용자 승인 전까지 제출하지 않음</t>
        </is>
      </c>
      <c r="R30"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30" s="2" t="inlineStr">
        <is>
          <t>state: CLOSED
depth: official notice and extracted attachment; no real application submitted
observation: original attached PDF read (prototype.pdf.txt); CLOSED by deadline</t>
        </is>
      </c>
      <c r="T30" s="2" t="inlineStr">
        <is>
          <t>2027 개별 모집공고 미확보. 전년도 공고 월은 관찰시점 참고이지 확정 일정 아님.</t>
        </is>
      </c>
      <c r="U30" s="4" t="inlineStr">
        <is>
          <t>https://kidp.or.kr/?act=view&amp;bbsno=18933&amp;cates=1336&amp;menuno=1237&amp;siteno=16&amp;ztag=rO0ABXQAMzxjYWxsIHR5cGU9ImJvYXJkIiBubz0iNjIyIiBza2luPSJraWRwX2JicyI+PC9jYWxsPg%3D%3D</t>
        </is>
      </c>
      <c r="V30" s="4" t="inlineStr">
        <is>
          <t>https://forms.gle/LWceBvxC6DuzWdc27</t>
        </is>
      </c>
      <c r="W30" s="2" t="inlineStr">
        <is>
          <t>https://kidp.or.kr/usr/upload/board/zboardcommon333/20260410023456781_1982.0.pdf</t>
        </is>
      </c>
      <c r="X30" s="2" t="inlineStr">
        <is>
          <t>DIR-D03.txt
DIR-D03-att2.txt
company-verified-snapshot.json
fiscal-qualification-summary.json</t>
        </is>
      </c>
      <c r="Y30" s="2" t="inlineStr">
        <is>
          <t>KIDP 사업자번호 정확조회1건·종합(시각/제품/포장) 공개등록 확인; 현행 신고필증·전문인력확인서 출력과 분야별 인력은 별도 확인</t>
        </is>
      </c>
      <c r="Z30" s="2" t="inlineStr"/>
      <c r="AA30" s="2" t="inlineStr"/>
      <c r="AB30" s="2" t="inlineStr">
        <is>
          <t>미착수</t>
        </is>
      </c>
      <c r="AC30" s="2" t="inlineStr"/>
      <c r="AD30" s="2" t="inlineStr"/>
    </row>
    <row r="31" ht="64" customHeight="1">
      <c r="A31" s="3" t="inlineStr">
        <is>
          <t>DIR-D04</t>
        </is>
      </c>
      <c r="B31" s="3" t="inlineStr">
        <is>
          <t>중소기업 스마트서비스 지원(신규·고도화 및 기획컨설팅)</t>
        </is>
      </c>
      <c r="C31" s="3" t="inlineStr">
        <is>
          <t>상시·잔여예산·개별조건 확인</t>
        </is>
      </c>
      <c r="D31" s="3" t="inlineStr">
        <is>
          <t>직접지원</t>
        </is>
      </c>
      <c r="E31" s="3" t="inlineStr">
        <is>
          <t>구축 2026마감 / 컨설팅 예산소진형 접수상태 미확인</t>
        </is>
      </c>
      <c r="F31" s="3" t="inlineStr">
        <is>
          <t>구축 2026-05-22 16:00 KST; 기획컨설팅 2026-01-30~예산소진</t>
        </is>
      </c>
      <c r="G31" s="3" t="inlineStr">
        <is>
          <t>미확인/해당사항 없음(원문 미기재와 미검증 구분 필요)</t>
        </is>
      </c>
      <c r="H31" s="3" t="inlineStr">
        <is>
          <t>미확인/해당사항 없음(원문 미기재와 미검증 구분 필요)</t>
        </is>
      </c>
      <c r="I31" s="3" t="inlineStr">
        <is>
          <t>benefit: 신규 최대 5,000만원; 고도화 최대 1억원
company_burden: 구축 정부지원 총사업비 50% 이내</t>
        </is>
      </c>
      <c r="J31" s="3" t="inlineStr">
        <is>
          <t>서비스업 중소기업+스마트서비스 기술기업 Pool 등록 중소기업 1:1. 과거 스마트공장·스마트제조 참여 등 제외조건 확인. 일반 Adobe·AI 구독료 지원으로 해석 금지.</t>
        </is>
      </c>
      <c r="K31" s="3" t="inlineStr">
        <is>
          <t>서비스업 중소기업확인
GMS 구축/개발/자체비용·기수혜이력
기술기업Pool등록·견적
총사업비50%이상부담
과거스마트공장·스마트제조·스마트서비스지원이력</t>
        </is>
      </c>
      <c r="L31" s="3" t="inlineStr">
        <is>
          <t>도입기업+기술기업 컨소시엄 구축사업계획서 / 별도 기획컨설팅 신청서</t>
        </is>
      </c>
      <c r="M31" s="3" t="inlineStr">
        <is>
          <t>신청시: 서식1사업계획서·서식2기업신용동의·서식3개인기업정보활용동의·양사사업자등록증명
현장평가시: 양사납세·결산재무·중소기업확인/기술기업투입인력경력
기획컨설팅은 별도 간단신청서: 기업현황·도입시기·애로·요청내용</t>
        </is>
      </c>
      <c r="N31" s="3" t="inlineStr">
        <is>
          <t>구축사업 세부서식1 본문목차는 미확보
공고상 필요성·추진체계·성공가능성 및 원가검증 대응
컨설팅신청서: 기업현황·지원요청·향후26/27/28사업계획·DX현황/애로</t>
        </is>
      </c>
      <c r="O31" s="3" t="inlineStr">
        <is>
          <t>미확인</t>
        </is>
      </c>
      <c r="P31" s="3" t="inlineStr">
        <is>
          <t>서면60점이상 중예산선정→투입원가검증→현장평가. 선정시 구축·활용코디네이터 필수.</t>
        </is>
      </c>
      <c r="Q31" s="3" t="inlineStr">
        <is>
          <t>견적·승인·리소스·브랜드 자산관리 자동화 등 실제 프로세스 개선 계획; 컨설팅 잔여예산 확인
공고·로그인·자격·서식 검증 후 사용자 승인 전까지 제출하지 않음</t>
        </is>
      </c>
      <c r="R31"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31" s="3" t="inlineStr">
        <is>
          <t>state: CLOSED / CONSULTING_UNVERIFIED
depth: 2026 구축공고·붙임1 원PDF 확인; 컨설팅 잔여예산/이메일수신 미확인</t>
        </is>
      </c>
      <c r="T31" s="3" t="inlineStr">
        <is>
          <t>2026 기획단계 신청서에 2027년 지원계획 선택란 실제 존재. 2027 구축모집 개시 증거는 아님.</t>
        </is>
      </c>
      <c r="U31" s="5" t="inlineStr">
        <is>
          <t>https://bizinfo.go.kr/sii/siia/selectSIIA200Detail.do?pblancId=PBLN_000000000120172</t>
        </is>
      </c>
      <c r="V31" s="5" t="inlineStr">
        <is>
          <t>https://www.smart-factory.kr/</t>
        </is>
      </c>
      <c r="W31" s="3" t="inlineStr">
        <is>
          <t>https://bizinfo.go.kr/cmm/fms/fileDown.do?atchFileId=FILE_000000000749181&amp;fileSn=0</t>
        </is>
      </c>
      <c r="X31" s="3" t="inlineStr">
        <is>
          <t>DIR-D04.txt
DIR-D04-att1.txt
company-verified-snapshot.json
fiscal-qualification-summary.json</t>
        </is>
      </c>
      <c r="Y31" s="3" t="inlineStr">
        <is>
          <t>KIDP 사업자번호 정확조회1건·종합(시각/제품/포장) 공개등록 확인; 현행 신고필증·전문인력확인서 출력과 분야별 인력은 별도 확인</t>
        </is>
      </c>
      <c r="Z31" s="3" t="inlineStr"/>
      <c r="AA31" s="3" t="inlineStr"/>
      <c r="AB31" s="3" t="inlineStr">
        <is>
          <t>미착수</t>
        </is>
      </c>
      <c r="AC31" s="3" t="inlineStr"/>
      <c r="AD31" s="3" t="inlineStr"/>
    </row>
    <row r="32" ht="90" customHeight="1">
      <c r="A32" s="2" t="inlineStr">
        <is>
          <t>DIR-D05</t>
        </is>
      </c>
      <c r="B32" s="2" t="inlineStr">
        <is>
          <t>서울 지식재산 긴급지원 3차</t>
        </is>
      </c>
      <c r="C32" s="2" t="inlineStr">
        <is>
          <t>2026 종료·차기 미공고 준비</t>
        </is>
      </c>
      <c r="D32" s="2" t="inlineStr">
        <is>
          <t>직접지원</t>
        </is>
      </c>
      <c r="E32" s="2" t="inlineStr">
        <is>
          <t>2026마감 / 2027미공고 관찰 / 그래피 자격 조건부</t>
        </is>
      </c>
      <c r="F32" s="2" t="inlineStr">
        <is>
          <t>2026-07-21</t>
        </is>
      </c>
      <c r="G32" s="2" t="inlineStr">
        <is>
          <t>미확인/해당사항 없음(원문 미기재와 미검증 구분 필요)</t>
        </is>
      </c>
      <c r="H32" s="2" t="inlineStr">
        <is>
          <t>미확인/해당사항 없음(원문 미기재와 미검증 구분 필요)</t>
        </is>
      </c>
      <c r="I32" s="2" t="inlineStr">
        <is>
          <t>benefit: 기업합산2천만원이내, 그러나 서울3차 실제메뉴는 국내상표42만원/PCT228만원이내
company_burden: 현금40%(2026 서울3차 원PDF확인)</t>
        </is>
      </c>
      <c r="J32" s="2" t="inlineStr">
        <is>
          <t>서울 소재 중소기업. 해당 3차 요약에는 국내상표·PCT 출원 명시. 타지역 디자인개발 지원범위를 서울에 그대로 적용 금지.</t>
        </is>
      </c>
      <c r="K32" s="2" t="inlineStr">
        <is>
          <t>회사명의 자체IP/출원권리
서울사업장
진단KIT 기업출시·수출·인력증거</t>
        </is>
      </c>
      <c r="L32" s="2" t="inlineStr">
        <is>
          <t>신청서+세부사업별 사업추진(활용)계획서</t>
        </is>
      </c>
      <c r="M32" s="2" t="inlineStr">
        <is>
          <t>2026필수양식1 사업신청서
2026필수양식2 세부사업별 추진(활용)계획서
사업자등록·전년도재무·중소기업확인
IP/출시/수출/상담·교육 등 진단KIT 해당증빙</t>
        </is>
      </c>
      <c r="N32" s="2" t="inlineStr">
        <is>
          <t>세부사업별 추진활용계획 원ZIP추출보존
과거양식 재사용시 불선정 명시</t>
        </is>
      </c>
      <c r="O32" s="2" t="inlineStr">
        <is>
          <t>미확인</t>
        </is>
      </c>
      <c r="P32" s="2" t="inlineStr">
        <is>
          <t>신속진단KIT42+필요성20+활용가능성20+수행의지20+가점1(원문총103).</t>
        </is>
      </c>
      <c r="Q32" s="2" t="inlineStr">
        <is>
          <t>그래피 자체 브랜드·콘텐츠 권리와 고객 소유권 분리; 다음 서울 공고 확인
공고·로그인·자격·서식 검증 후 사용자 승인 전까지 제출하지 않음</t>
        </is>
      </c>
      <c r="R32"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RIPC 협력기관 Pool 참여와 당해연도 지역IP사업 수혜 병행제한. 공급등록 선택 전 수혜전략과 충돌 점검</t>
        </is>
      </c>
      <c r="S32" s="2" t="inlineStr">
        <is>
          <t>state: CLOSED
depth: official notice and extracted attachment; no real application submitted
observation: official portal summary / notice only</t>
        </is>
      </c>
      <c r="T32" s="2" t="inlineStr">
        <is>
          <t>서울 차수별메뉴 상이. 2027초 공고관찰; 타지역디자인개발 메뉴를 서울3차에 추가하지 않음.</t>
        </is>
      </c>
      <c r="U32" s="4" t="inlineStr">
        <is>
          <t>https://www.bizinfo.go.kr/sii/siia/selectSIIA200Detail.do?pblancId=PBLN_000000000123839</t>
        </is>
      </c>
      <c r="V32" s="4" t="inlineStr">
        <is>
          <t>https://pms.ripc.org/pms/biz/applicant/notice/info.do?noticeSeq=4758&amp;bizYear=2026</t>
        </is>
      </c>
      <c r="W32" s="2" t="inlineStr">
        <is>
          <t>https://www.bizinfo.go.kr/cmm/fms/fileDown.do?atchFileId=FILE_000000000762445&amp;fileSn=1
https://www.bizinfo.go.kr/cmm/fms/fileDown.do?atchFileId=FILE_000000000762444&amp;fileSn=1</t>
        </is>
      </c>
      <c r="X32" s="2" t="inlineStr">
        <is>
          <t>DIR-D05.txt
DIR-D05-att1.txt
DIR-D05-att2.txt
company-verified-snapshot.json
fiscal-qualification-summary.json</t>
        </is>
      </c>
      <c r="Y32" s="2" t="inlineStr">
        <is>
          <t>KIDP 사업자번호 정확조회1건·종합(시각/제품/포장) 공개등록 확인; 현행 신고필증·전문인력확인서 출력과 분야별 인력은 별도 확인</t>
        </is>
      </c>
      <c r="Z32" s="2" t="inlineStr"/>
      <c r="AA32" s="2" t="inlineStr"/>
      <c r="AB32" s="2" t="inlineStr">
        <is>
          <t>미착수</t>
        </is>
      </c>
      <c r="AC32" s="2" t="inlineStr"/>
      <c r="AD32" s="2" t="inlineStr"/>
    </row>
    <row r="33" ht="116" customHeight="1">
      <c r="A33" s="3" t="inlineStr">
        <is>
          <t>DIR-D06</t>
        </is>
      </c>
      <c r="B33" s="3" t="inlineStr">
        <is>
          <t>K-콘텐츠 해외 저작권 등록·출원 지원 2차</t>
        </is>
      </c>
      <c r="C33" s="3" t="inlineStr">
        <is>
          <t>2026 종료·차기 미공고 준비</t>
        </is>
      </c>
      <c r="D33" s="3" t="inlineStr">
        <is>
          <t>직접지원</t>
        </is>
      </c>
      <c r="E33" s="3" t="inlineStr">
        <is>
          <t>2026마감 / 2027미공고 관찰 / 그래피 자격 조건부</t>
        </is>
      </c>
      <c r="F33" s="3" t="inlineStr">
        <is>
          <t>2026-08-05</t>
        </is>
      </c>
      <c r="G33" s="3" t="inlineStr">
        <is>
          <t>미확인/해당사항 없음(원문 미기재와 미검증 구분 필요)</t>
        </is>
      </c>
      <c r="H33" s="3" t="inlineStr">
        <is>
          <t>미확인/해당사항 없음(원문 미기재와 미검증 구분 필요)</t>
        </is>
      </c>
      <c r="I33" s="3" t="inlineStr">
        <is>
          <t>benefit: 기본형 총500만원; 확장형 총1천만원은 자부담포함(2026원가이드)
company_burden: 기본형없음, 확장형120만원(권리화800만원의15%)</t>
        </is>
      </c>
      <c r="J33" s="3" t="inlineStr">
        <is>
          <t>콘텐츠 중소기업(법인 가능). 권리화 저작물 권리자는 회사명. 고객에게 양도한 로고·일러스트는 그래피 자체 소유라 가정 금지.</t>
        </is>
      </c>
      <c r="K33" s="3" t="inlineStr">
        <is>
          <t>콘텐츠 저작권·사업화권리 회사명의
해외활용계획
본사업기수혜회수</t>
        </is>
      </c>
      <c r="L33" s="3" t="inlineStr">
        <is>
          <t>온라인 권리화지원신청서+추가설명자료(일반창업사업계획서 아님)</t>
        </is>
      </c>
      <c r="M33" s="3" t="inlineStr">
        <is>
          <t>사업참여자 개인정보동의
최근3개월내 사업자등록증명
유효 국세지방세완납·중소기업확인
신청기업/콘텐츠/IP보유·신청권리 추가설명자료
해당시 해외진출 행사 가점증빙</t>
        </is>
      </c>
      <c r="N33" s="3" t="inlineStr">
        <is>
          <t>업체일반현황·연혁·지원현황·해외진출실적
IP보유국가·권리종류·번호·명의
콘텐츠개요·계약/수상·IP증빙
신청국가/저작권(필수)·상표/디자인/특허 상세
국가별활용계획·필요성·기대효과(예시목차 변경가능)</t>
        </is>
      </c>
      <c r="O33" s="3" t="inlineStr">
        <is>
          <t>신청가이드: 썸네일PNG, 최종제출 담당자본인인증; 작성60분경과미저장위험·임시저장 필요. 신청서추가자료 쪽수제한 미확인.</t>
        </is>
      </c>
      <c r="P33" s="3" t="inlineStr">
        <is>
          <t>원첨부 세부평가기준 추가 대조 필요</t>
        </is>
      </c>
      <c r="Q33" s="3" t="inlineStr">
        <is>
          <t>자체 캐릭터·일러스트·영상 IP와 수출계획 있을 때 준비
공고·로그인·자격·서식 검증 후 사용자 승인 전까지 제출하지 않음</t>
        </is>
      </c>
      <c r="R33"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33" s="3" t="inlineStr">
        <is>
          <t>state: CLOSED
depth: official notice and extracted attachment; no real application submitted
observation: official notice summary and official detailed attachment indexed text read; CLOSED</t>
        </is>
      </c>
      <c r="T33" s="3" t="inlineStr">
        <is>
          <t>2026 가이드에 1차2월·2차7월 명시. 2027년2월은 과거주기기반 관찰만.</t>
        </is>
      </c>
      <c r="U33" s="5" t="inlineStr">
        <is>
          <t>https://www.bizinfo.go.kr/sii/siia/selectSIIA200Detail.do?pblancId=PBLN_000000000124059</t>
        </is>
      </c>
      <c r="V33" s="5" t="inlineStr">
        <is>
          <t>https://www.copyright.or.kr/kccip/osc/aply/receipt/view.do?menuNo=200011</t>
        </is>
      </c>
      <c r="W33" s="3" t="inlineStr">
        <is>
          <t>https://www.bizinfo.go.kr/cmm/fms/fileDown.do?atchFileId=FILE_000000000763318&amp;fileSn=1
https://www.bizinfo.go.kr/cmm/fms/fileDown.do?atchFileId=FILE_000000000763318&amp;fileSn=2
https://www.bizinfo.go.kr/cmm/fms/fileDown.do?atchFileId=FILE_000000000763318&amp;fileSn=3
https://www.bizinfo.go.kr/cmm/fms/fileDown.do?atchFileId=FILE_000000000763317&amp;fileSn=1</t>
        </is>
      </c>
      <c r="X33" s="3" t="inlineStr">
        <is>
          <t>DIR-D06.txt
DIR-D06-att1.txt
DIR-D06-att2.txt
DIR-D06-att3.txt
company-verified-snapshot.json
fiscal-qualification-summary.json</t>
        </is>
      </c>
      <c r="Y33" s="3" t="inlineStr">
        <is>
          <t>KIDP 사업자번호 정확조회1건·종합(시각/제품/포장) 공개등록 확인; 현행 신고필증·전문인력확인서 출력과 분야별 인력은 별도 확인</t>
        </is>
      </c>
      <c r="Z33" s="3" t="inlineStr"/>
      <c r="AA33" s="3" t="inlineStr"/>
      <c r="AB33" s="3" t="inlineStr">
        <is>
          <t>미착수</t>
        </is>
      </c>
      <c r="AC33" s="3" t="inlineStr"/>
      <c r="AD33" s="3" t="inlineStr"/>
    </row>
    <row r="34" ht="90" customHeight="1">
      <c r="A34" s="2" t="inlineStr">
        <is>
          <t>DIR-D07</t>
        </is>
      </c>
      <c r="B34" s="2" t="inlineStr">
        <is>
          <t>중기부 수출지원기반활용사업 수출바우처</t>
        </is>
      </c>
      <c r="C34" s="2" t="inlineStr">
        <is>
          <t>2026 종료·차기 미공고 준비</t>
        </is>
      </c>
      <c r="D34" s="2" t="inlineStr">
        <is>
          <t>직접지원</t>
        </is>
      </c>
      <c r="E34" s="2" t="inlineStr">
        <is>
          <t>2026 확인차수 마감·2027 미공고; 현재 유효 수행기관/특수관계라면 참여기업 신청제외 조건 먼저 판정</t>
        </is>
      </c>
      <c r="F34" s="2" t="inlineStr">
        <is>
          <t>2026-01-09T17:00:00+09:00 (2026년1차)</t>
        </is>
      </c>
      <c r="G34" s="2" t="inlineStr">
        <is>
          <t>미확인/해당사항 없음(원문 미기재와 미검증 구분 필요)</t>
        </is>
      </c>
      <c r="H34" s="2" t="inlineStr">
        <is>
          <t>미확인/해당사항 없음(원문 미기재와 미검증 구분 필요)</t>
        </is>
      </c>
      <c r="I34" s="2" t="inlineStr">
        <is>
          <t>benefit: 통합공고 최대 1억원, 수출단계별 차등(개별선정 미확인)
company_burden: 통합공고 정부보조 50~70%, 자부담 30~50%; 개별조건 확인</t>
        </is>
      </c>
      <c r="J34" s="2" t="inlineStr">
        <is>
          <t>중소기업. 업종 제외 및 서비스수출 인정·실적증명 원공고 검증 필요. 그래피가 디자인 공급자로 고객에게 매출 내는 경로와 엄격 분리.</t>
        </is>
      </c>
      <c r="K34" s="2" t="inlineStr">
        <is>
          <t>중소기업
25년 용역수출계약·외화입금/무역협회증명
세금·재무·정부수혜이력
수출지원예산및자부담</t>
        </is>
      </c>
      <c r="L34" s="2" t="inlineStr">
        <is>
          <t>온라인신청+서식3 수출바우처 활용사업계획서</t>
        </is>
      </c>
      <c r="M34" s="2" t="inlineStr">
        <is>
          <t>온라인사업신청·신용정보동의(오프라인업로드불필요)
서식3 사업계획서 날인스캔
중소기업지원플랫폼: 사업자등록증명·23~24표준재무·납세
유효중소기업확인서
희망시 용역/전자적무체물수출증명 또는 서비스수출계약서+외화입금증명</t>
        </is>
      </c>
      <c r="N34" s="2" t="inlineStr">
        <is>
          <t>서식3 바우처활용계획 지정서식 원PDF수록
회사현황·최근3년매출/수출·주력수출서비스·목표국가·목표액·지원서비스계획</t>
        </is>
      </c>
      <c r="O34" s="2" t="inlineStr">
        <is>
          <t>신청/동의 온라인입력, 사업계획서 날인스캔 업로드. 2027 증빙대상년도는 신규공고전 확정불가.</t>
        </is>
      </c>
      <c r="P34" s="2" t="inlineStr">
        <is>
          <t>요건→서면(수출준비·비율·성장률)→현장. 강소프로젝트병행시발표.</t>
        </is>
      </c>
      <c r="Q34" s="2" t="inlineStr">
        <is>
          <t>해외 클라이언트 영업·전시·자체 웹 현지화 필요비용 정리; 본인이 자기 수행기관 되어 자기 서비스 정산 금지
공고·로그인·자격·서식 검증 후 사용자 승인 전까지 제출하지 않음</t>
        </is>
      </c>
      <c r="R34"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사내 기록상2021수행기관 등록. 현재협약 유효시 참여기업 제외조항과 충돌 가능; 공급상태 확인 전 수요기업 신청가능으로 결론내리지 않음</t>
        </is>
      </c>
      <c r="S34" s="2" t="inlineStr">
        <is>
          <t>state: CLOSED
depth: official notice and extracted attachment; no real application submitted
observation: official portal summary / notice only</t>
        </is>
      </c>
      <c r="T34" s="2" t="inlineStr">
        <is>
          <t>2026년1차가2025-12-17~2026-01-09로 실제연말모집. 2027 참여기업모집은 본검색 미확보; 2026-10-19게시 총괄수행기관 공고는 다른역할로 구별.</t>
        </is>
      </c>
      <c r="U34" s="4" t="inlineStr">
        <is>
          <t>https://www.bizinfo.go.kr/sii/siia/selectSIIA200Detail.do?pblancId=PBLN_000000000116842</t>
        </is>
      </c>
      <c r="V34" s="4" t="inlineStr">
        <is>
          <t>https://www.exportvoucher.com/</t>
        </is>
      </c>
      <c r="W34" s="2" t="inlineStr">
        <is>
          <t>https://www.bizinfo.go.kr/cmm/fms/fileDown.do?atchFileId=FILE_000000000738598&amp;fileSn=0</t>
        </is>
      </c>
      <c r="X34" s="2" t="inlineStr">
        <is>
          <t>DIR-D07.txt
DIR-D07-att1.txt
company-verified-snapshot.json
fiscal-qualification-summary.json</t>
        </is>
      </c>
      <c r="Y34" s="2" t="inlineStr">
        <is>
          <t>KIDP 사업자번호 정확조회1건·종합(시각/제품/포장) 공개등록 확인; 현행 신고필증·전문인력확인서 출력과 분야별 인력은 별도 확인</t>
        </is>
      </c>
      <c r="Z34" s="2" t="inlineStr"/>
      <c r="AA34" s="2" t="inlineStr"/>
      <c r="AB34" s="2" t="inlineStr">
        <is>
          <t>미착수</t>
        </is>
      </c>
      <c r="AC34" s="2" t="inlineStr"/>
      <c r="AD34" s="2" t="inlineStr"/>
    </row>
    <row r="35" ht="64" customHeight="1">
      <c r="A35" s="3" t="inlineStr">
        <is>
          <t>DIR-D08</t>
        </is>
      </c>
      <c r="B35" s="3" t="inlineStr">
        <is>
          <t>청년연계 K디자인 파워업 수요기업 추가모집</t>
        </is>
      </c>
      <c r="C35" s="3" t="inlineStr">
        <is>
          <t>2026 종료·차기 미공고 준비</t>
        </is>
      </c>
      <c r="D35" s="3" t="inlineStr">
        <is>
          <t>직접지원</t>
        </is>
      </c>
      <c r="E35" s="3" t="inlineStr">
        <is>
          <t>2026마감 / 2027미공고 관찰 / 그래피 자격 조건부</t>
        </is>
      </c>
      <c r="F35" s="3" t="inlineStr">
        <is>
          <t>2026-10-06T15:00:00+09:00</t>
        </is>
      </c>
      <c r="G35" s="3" t="inlineStr">
        <is>
          <t>미확인/해당사항 없음(원문 미기재와 미검증 구분 필요)</t>
        </is>
      </c>
      <c r="H35" s="3" t="inlineStr">
        <is>
          <t>2026-11-30 (추가모집 지원기간10/16~11/30)</t>
        </is>
      </c>
      <c r="I35" s="3" t="inlineStr">
        <is>
          <t>benefit: 추가모집 기업별 최대2명; 우수디자인전문회사 최대3명; 금액 원문 추가확인
company_burden: 기업의 임금·보험 등 부담 원첨부 확인</t>
        </is>
      </c>
      <c r="J35" s="3" t="inlineStr">
        <is>
          <t>디자인전문기업 및 중소·중견기업. 추가모집 지원기간 최대1.5개월(10/16~11/30). 기존 직원 소급지원으로 해석 금지.</t>
        </is>
      </c>
      <c r="K35" s="3" t="inlineStr">
        <is>
          <t>디자인전문회사유효신고
실제신규청년채용·근로계약·보험
임금·기업부담·중복고용장려금</t>
        </is>
      </c>
      <c r="L35" s="3" t="inlineStr">
        <is>
          <t>수요기업채용신청; 실제지정양식다운로드 미확보</t>
        </is>
      </c>
      <c r="M35" s="3" t="inlineStr">
        <is>
          <t>원사이트503/접근불안정으로 이번 정적 원첨부미회수; 기존정밀조건 미확인으로 유지</t>
        </is>
      </c>
      <c r="N35" s="3" t="inlineStr">
        <is>
          <t>지정 목차 미확인; 일반 권고를 필수목차로 제시하지 않음</t>
        </is>
      </c>
      <c r="O35" s="3" t="inlineStr">
        <is>
          <t>미확인</t>
        </is>
      </c>
      <c r="P35" s="3" t="inlineStr">
        <is>
          <t>원첨부 세부평가기준 추가 대조 필요</t>
        </is>
      </c>
      <c r="Q35" s="3" t="inlineStr">
        <is>
          <t>2027 채용계획 있을 때 모니터; 타 고용장려금 동일인 중복수급 확인
공고·로그인·자격·서식 검증 후 사용자 승인 전까지 제출하지 않음</t>
        </is>
      </c>
      <c r="R35"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35" s="3" t="inlineStr">
        <is>
          <t>state: CLOSED
depth: official notice and extracted attachment; no real application submitted
observation: official notice indexed detailed body read; primary fetch 503; CLOSED</t>
        </is>
      </c>
      <c r="T35" s="3" t="inlineStr">
        <is>
          <t>2026추가모집10/6종료. 수행11/30을 새지원마감으로 오독금지. 2027모집미확인.</t>
        </is>
      </c>
      <c r="U35" s="5" t="inlineStr">
        <is>
          <t>https://intern.kidp.or.kr/notice/103?member_only=0</t>
        </is>
      </c>
      <c r="V35" s="5" t="inlineStr">
        <is>
          <t>https://intern.kidp.or.kr/</t>
        </is>
      </c>
      <c r="W35" s="3" t="inlineStr">
        <is>
          <t>미확인/해당사항 없음(원문 미기재와 미검증 구분 필요)</t>
        </is>
      </c>
      <c r="X35" s="3" t="inlineStr">
        <is>
          <t>DIR-D08.txt
company-verified-snapshot.json
fiscal-qualification-summary.json</t>
        </is>
      </c>
      <c r="Y35" s="3" t="inlineStr">
        <is>
          <t>KIDP 사업자번호 정확조회1건·종합(시각/제품/포장) 공개등록 확인; 현행 신고필증·전문인력확인서 출력과 분야별 인력은 별도 확인</t>
        </is>
      </c>
      <c r="Z35" s="3" t="inlineStr"/>
      <c r="AA35" s="3" t="inlineStr"/>
      <c r="AB35" s="3" t="inlineStr">
        <is>
          <t>미착수</t>
        </is>
      </c>
      <c r="AC35" s="3" t="inlineStr"/>
      <c r="AD35" s="3" t="inlineStr"/>
    </row>
    <row r="36" ht="64" customHeight="1">
      <c r="A36" s="2" t="inlineStr">
        <is>
          <t>DIR-D09</t>
        </is>
      </c>
      <c r="B36" s="2" t="inlineStr">
        <is>
          <t>국가인적자원개발컨소시엄 재직자 디자인교육(11월 미드저니)</t>
        </is>
      </c>
      <c r="C36" s="2" t="inlineStr">
        <is>
          <t>현재 교육접수·조건부</t>
        </is>
      </c>
      <c r="D36" s="2" t="inlineStr">
        <is>
          <t>직접지원</t>
        </is>
      </c>
      <c r="E36" s="2" t="inlineStr">
        <is>
          <t>현재모집 / 실제 등록 폼 노출 / 기업자격 조건부</t>
        </is>
      </c>
      <c r="F36" s="2" t="inlineStr">
        <is>
          <t>2026-11-09T13:00:00+09:00</t>
        </is>
      </c>
      <c r="G36" s="2" t="inlineStr">
        <is>
          <t>미확인/해당사항 없음(원문 미기재와 미검증 구분 필요)</t>
        </is>
      </c>
      <c r="H36" s="2" t="inlineStr">
        <is>
          <t>2026-11-27 (교육11/26~27)</t>
        </is>
      </c>
      <c r="I36" s="2" t="inlineStr">
        <is>
          <t>benefit: 교육지원; 현금 보조금 아님
company_burden: 회사규모별 교육지원 한도·개인 툴 비용 FAQ 확인</t>
        </is>
      </c>
      <c r="J36" s="2" t="inlineStr">
        <is>
          <t>고용보험 가입 협약기업 재직 디자이너·담당자. 미협약기업 협약서 필수, 고용보험 체납·자영업자 고용보험 제외. 교육 11/26~27 강남.</t>
        </is>
      </c>
      <c r="K36" s="2" t="inlineStr">
        <is>
          <t>기업협약유무
신청직원의고용보험자격
교육지원대상기업규모·한도
미드저니 등 개인툴비 별도확인</t>
        </is>
      </c>
      <c r="L36" s="2" t="inlineStr">
        <is>
          <t>교육신청폼+미협약기업 협약서(사업계획서없음)</t>
        </is>
      </c>
      <c r="M36" s="2" t="inlineStr">
        <is>
          <t>교육신청 온라인 기업·훈련생정보
미협약기업: 기업협약서
고용보험가입 및 체납여부·협약기업여부 확인(시스템/운영기관)</t>
        </is>
      </c>
      <c r="N36" s="2" t="inlineStr">
        <is>
          <t>사업계획서/제안서 제출사업 아님</t>
        </is>
      </c>
      <c r="O36" s="2" t="inlineStr">
        <is>
          <t>미확인</t>
        </is>
      </c>
      <c r="P36" s="2" t="inlineStr">
        <is>
          <t>원첨부 세부평가기준 추가 대조 필요</t>
        </is>
      </c>
      <c r="Q36" s="2" t="inlineStr">
        <is>
          <t>기존 협약기업 여부 먼저 확인; 채용 없이 기존 직원 AI 이미지·영상 제작 역량강화
공고·로그인·자격·서식 검증 후 사용자 승인 전까지 제출하지 않음</t>
        </is>
      </c>
      <c r="R36"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36" s="2" t="inlineStr">
        <is>
          <t>state: OPEN
depth: 2026-10-27 23:35 KST 실제폼 재조회:19input+1textarea+등록하기 확인. 입력/체크/제출 없음</t>
        </is>
      </c>
      <c r="T36" s="2" t="inlineStr">
        <is>
          <t>현재확정11월교육. 2027교육과정수요조사는 별도이며 수강접수공고아님.</t>
        </is>
      </c>
      <c r="U36" s="4" t="inlineStr">
        <is>
          <t>https://kidp.or.kr/?menuno=866&amp;bbsno=19301&amp;siteno=16&amp;cates=100742&amp;act=view&amp;ztag=rO0ABXQAMzxjYWxsIHR5cGU9ImJvYXJkIiBubz0iNjIyIiBza2luPSJraWRwX2JicyI%2BPC9jYWxsPg%3D%3D</t>
        </is>
      </c>
      <c r="V36" s="4" t="inlineStr">
        <is>
          <t>https://first.designdb.com/etc/RKidp_Poll_Vote.asp?seqnum=734</t>
        </is>
      </c>
      <c r="W36" s="2" t="inlineStr">
        <is>
          <t>미확인/해당사항 없음(원문 미기재와 미검증 구분 필요)</t>
        </is>
      </c>
      <c r="X36" s="2" t="inlineStr">
        <is>
          <t>DIR-D09.txt
company-verified-snapshot.json
D09-live-form.txt
fiscal-qualification-summary.json</t>
        </is>
      </c>
      <c r="Y36" s="2" t="inlineStr">
        <is>
          <t>KIDP 사업자번호 정확조회1건·종합(시각/제품/포장) 공개등록 확인; 현행 신고필증·전문인력확인서 출력과 분야별 인력은 별도 확인</t>
        </is>
      </c>
      <c r="Z36" s="2" t="inlineStr"/>
      <c r="AA36" s="2" t="inlineStr"/>
      <c r="AB36" s="2" t="inlineStr">
        <is>
          <t>미착수</t>
        </is>
      </c>
      <c r="AC36" s="2" t="inlineStr"/>
      <c r="AD36" s="2" t="inlineStr"/>
    </row>
    <row r="37" ht="64" customHeight="1">
      <c r="A37" s="3" t="inlineStr">
        <is>
          <t>DIR-D10</t>
        </is>
      </c>
      <c r="B37" s="3" t="inlineStr">
        <is>
          <t>디자인전문기업 금융지원 26차</t>
        </is>
      </c>
      <c r="C37" s="3" t="inlineStr">
        <is>
          <t>2026 종료·차기 미공고 준비</t>
        </is>
      </c>
      <c r="D37" s="3" t="inlineStr">
        <is>
          <t>직접지원</t>
        </is>
      </c>
      <c r="E37" s="3" t="inlineStr">
        <is>
          <t>2026마감 / 2027미공고 관찰 / 그래피 자격 조건부</t>
        </is>
      </c>
      <c r="F37" s="3" t="inlineStr">
        <is>
          <t>2026-10-14</t>
        </is>
      </c>
      <c r="G37" s="3" t="inlineStr">
        <is>
          <t>미확인/해당사항 없음(원문 미기재와 미검증 구분 필요)</t>
        </is>
      </c>
      <c r="H37" s="3" t="inlineStr">
        <is>
          <t>미확인/해당사항 없음(원문 미기재와 미검증 구분 필요)</t>
        </is>
      </c>
      <c r="I37" s="3" t="inlineStr">
        <is>
          <t>benefit: 26차 원PDF 확인: 기업별1억원이상 보증(1억원까지100%, 심사시1억원미만가능), 평가료20만원 지원, 보증료0.4%p 지원·감면
company_burden: 대출원리금+잔여보증료; 보증서발급일부터3년지원(1년단위연장)</t>
        </is>
      </c>
      <c r="J37" s="3" t="inlineStr">
        <is>
          <t>신고 디자인전문기업 또는 KIDP 선정 디자인활용기업. 동일 법인/동일 사업주 다른 법인의 기존 기보보증 이용 시 제외.</t>
        </is>
      </c>
      <c r="K37" s="3" t="inlineStr">
        <is>
          <t>현신고필증
동일사업주타법인포함기보보증이용
신보/지역신보및부채·연체
3년재무·납세
KIDP 사업자번호 정확조회1건·종합(시각/제품/포장) 공개등록 확인; 현행 신고필증·전문인력확인서 출력과 분야별 인력은 별도 확인</t>
        </is>
      </c>
      <c r="L37" s="3" t="inlineStr">
        <is>
          <t>금융지원신청서+자금집행계획; 수출마케팅계획서는 해당기업</t>
        </is>
      </c>
      <c r="M37" s="3" t="inlineStr">
        <is>
          <t>신청서1부
사업자등록증
2023~2025표준재무제표 국세청확인
국세지방세완납
보증결격사유사전확인
개인정보수집이용제3자동의
해당기업 수출마케팅사업계획서</t>
        </is>
      </c>
      <c r="N37" s="3" t="inlineStr">
        <is>
          <t>기업정보·지원금액
인건비/운영비/디자인제조/마케팅/장비재료 자금집행내역
해당시 수출마케팅: 업체현황·23~25매출/26예상·수출국품목일정</t>
        </is>
      </c>
      <c r="O37" s="3" t="inlineStr">
        <is>
          <t>미확인</t>
        </is>
      </c>
      <c r="P37" s="3" t="inlineStr">
        <is>
          <t>최근3개년매출 정량100, 수출30%이상5점/수출계획2점 가점최대5, 기보별도심사.</t>
        </is>
      </c>
      <c r="Q37" s="3" t="inlineStr">
        <is>
          <t>기보 기존 이용·같은 사업주 보유 법인 현황 먼저 확인; 후속차수 관찰
공고·로그인·자격·서식 검증 후 사용자 승인 전까지 제출하지 않음</t>
        </is>
      </c>
      <c r="R37"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37" s="3" t="inlineStr">
        <is>
          <t>state: CLOSED
depth: official notice and extracted attachment; no real application submitted
observation: official 26th notice body read; latest primary board checked; CLOSED</t>
        </is>
      </c>
      <c r="T37" s="3" t="inlineStr">
        <is>
          <t>26차는10/14마감. 10~11월기보후속심사는 기신청기업 단계이지 11월신규모집아님.</t>
        </is>
      </c>
      <c r="U37" s="5" t="inlineStr">
        <is>
          <t>https://kidp.or.kr/?menuno=1487&amp;bbsno=19262&amp;siteno=16&amp;act=view&amp;ztag=rO0ABXQAMzxjYWxsIHR5cGU9ImJvYXJkIiBubz0iNjIyIiBza2luPSJraWRwX2JicyI%2BPC9jYWxsPg%3D%3D</t>
        </is>
      </c>
      <c r="V37" s="5" t="inlineStr">
        <is>
          <t>mailto:designfinance@kidp.or.kr</t>
        </is>
      </c>
      <c r="W37" s="3" t="inlineStr">
        <is>
          <t>https://kidp.or.kr/usr/upload/board/zboardcommon333/20261001041026781_5376.0.pdf</t>
        </is>
      </c>
      <c r="X37" s="3" t="inlineStr">
        <is>
          <t>DIR-D10.txt
DIR-D10-att3.txt
company-verified-snapshot.json
fiscal-qualification-summary.json</t>
        </is>
      </c>
      <c r="Y37" s="3" t="inlineStr">
        <is>
          <t>KIDP 사업자번호 정확조회1건·종합(시각/제품/포장) 공개등록 확인; 현행 신고필증·전문인력확인서 출력과 분야별 인력은 별도 확인</t>
        </is>
      </c>
      <c r="Z37" s="3" t="inlineStr"/>
      <c r="AA37" s="3" t="inlineStr"/>
      <c r="AB37" s="3" t="inlineStr">
        <is>
          <t>미착수</t>
        </is>
      </c>
      <c r="AC37" s="3" t="inlineStr"/>
      <c r="AD37" s="3" t="inlineStr"/>
    </row>
    <row r="38" ht="116" customHeight="1">
      <c r="A38" s="2" t="inlineStr">
        <is>
          <t>DIR-D11</t>
        </is>
      </c>
      <c r="B38" s="2" t="inlineStr">
        <is>
          <t>광진구 중소기업육성기금 융자(상반기)</t>
        </is>
      </c>
      <c r="C38" s="2" t="inlineStr">
        <is>
          <t>2026 종료·차기 미공고 준비</t>
        </is>
      </c>
      <c r="D38" s="2" t="inlineStr">
        <is>
          <t>직접지원</t>
        </is>
      </c>
      <c r="E38" s="2" t="inlineStr">
        <is>
          <t>2026마감 / 2027미공고 관찰 / 그래피 자격 조건부</t>
        </is>
      </c>
      <c r="F38" s="2" t="inlineStr">
        <is>
          <t>2026-02-11</t>
        </is>
      </c>
      <c r="G38" s="2" t="inlineStr">
        <is>
          <t>미확인/해당사항 없음(원문 미기재와 미검증 구분 필요)</t>
        </is>
      </c>
      <c r="H38" s="2" t="inlineStr">
        <is>
          <t>미확인/해당사항 없음(원문 미기재와 미검증 구분 필요)</t>
        </is>
      </c>
      <c r="I38" s="2" t="inlineStr">
        <is>
          <t>benefit: 법인 3,000만원~2억원, 연1.5% 고정금리(상반기 공고)
company_burden: 원리금 상환; 금융기관 담보심사 별도</t>
        </is>
      </c>
      <c r="J38" s="2" t="inlineStr">
        <is>
          <t>신청일 광진구 사업자등록 6개월 이상. 법인 본점 기준, 중소기업·소상공인. 소재지·제외업종·담보 검증 필요.</t>
        </is>
      </c>
      <c r="K38" s="2" t="inlineStr">
        <is>
          <t>現사업자등록·법인등기·본점 및 업종 원본
사업별 규모·신고·수혜이력 원본 대조 필요</t>
        </is>
      </c>
      <c r="L38" s="2" t="inlineStr">
        <is>
          <t>융자신청서+지정사업계획서(별지9/9의1)</t>
        </is>
      </c>
      <c r="M38" s="2" t="inlineStr">
        <is>
          <t>융자신청서
사업자등록증사본
지정사업계획서
신청최근3년 결산재무제표 또는VAT과세표준증명
사업계획서 항목별 해당증빙</t>
        </is>
      </c>
      <c r="N38" s="2" t="inlineStr">
        <is>
          <t>I 일반현황: 기업연혁·사업장·대표경력자격
II 제품영업: 제품개요·경쟁·매출·주요거래처(매출5%이상)
III 기술성: 전문회사/연구소/수상/특허 등 인증·수출경쟁력
IV 가점: 기업인증·일자리·고용증가·청년고용 증빙</t>
        </is>
      </c>
      <c r="O38" s="2" t="inlineStr">
        <is>
          <t>상반기 첨부 HWP양식 원본확보·정적본문추출; 표/레이아웃·이미지 완독은아님. 방문접수 공고 대조.</t>
        </is>
      </c>
      <c r="P38" s="2" t="inlineStr">
        <is>
          <t>원첨부 세부평가기준 추가 대조 필요</t>
        </is>
      </c>
      <c r="Q38" s="2" t="inlineStr">
        <is>
          <t>현 본점 확인 후 다음 차수 감시; 보조금 총액에 합산 금지
공고·로그인·자격·서식 검증 후 사용자 승인 전까지 제출하지 않음</t>
        </is>
      </c>
      <c r="R38"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38" s="2" t="inlineStr">
        <is>
          <t>state: CLOSED
depth: official notice and extracted attachment; no real application submitted
observation: official portal summary / notice only</t>
        </is>
      </c>
      <c r="T38" s="2" t="inlineStr">
        <is>
          <t>상반기외2026하반기7/30~8/12 역사검색발견(구청원URL회수못함); 둘다종료. 2027년1~2월모집미공고관찰. 현재등록6개월및담보조건 중요.</t>
        </is>
      </c>
      <c r="U38" s="4" t="inlineStr">
        <is>
          <t>https://www.bizinfo.go.kr/sii/siia/selectSIIA200Detail.do?pblancId=PBLN_000000000118110</t>
        </is>
      </c>
      <c r="V38" s="2" t="inlineStr">
        <is>
          <t>미확인/해당사항 없음(원문 미기재와 미검증 구분 필요)</t>
        </is>
      </c>
      <c r="W38" s="2" t="inlineStr">
        <is>
          <t>https://www.bizinfo.go.kr/cmm/fms/fileDown.do?atchFileId=FILE_000000000742605&amp;fileSn=0
https://www.bizinfo.go.kr/cmm/fms/fileDown.do?atchFileId=FILE_000000000742605&amp;fileSn=1
https://www.bizinfo.go.kr/cmm/fms/fileDown.do?atchFileId=FILE_000000000742605&amp;fileSn=2
https://www.bizinfo.go.kr/cmm/fms/fileDown.do?atchFileId=FILE_000000000742604&amp;fileSn=0</t>
        </is>
      </c>
      <c r="X38" s="2" t="inlineStr">
        <is>
          <t>DIR-D11.txt
DIR-D11-att0.txt
DIR-D11-att1.txt
DIR-D11-att2.txt
DIR-D11-att3.txt
company-verified-snapshot.json
fiscal-qualification-summary.json</t>
        </is>
      </c>
      <c r="Y38" s="2" t="inlineStr">
        <is>
          <t>KIDP 사업자번호 정확조회1건·종합(시각/제품/포장) 공개등록 확인; 현행 신고필증·전문인력확인서 출력과 분야별 인력은 별도 확인</t>
        </is>
      </c>
      <c r="Z38" s="2" t="inlineStr"/>
      <c r="AA38" s="2" t="inlineStr"/>
      <c r="AB38" s="2" t="inlineStr">
        <is>
          <t>미착수</t>
        </is>
      </c>
      <c r="AC38" s="2" t="inlineStr"/>
      <c r="AD38" s="2" t="inlineStr"/>
    </row>
    <row r="39" ht="77" customHeight="1">
      <c r="A39" s="3" t="inlineStr">
        <is>
          <t>DIR-D12</t>
        </is>
      </c>
      <c r="B39" s="3" t="inlineStr">
        <is>
          <t>서울 브랜드 굿즈 상품화 공모</t>
        </is>
      </c>
      <c r="C39" s="3" t="inlineStr">
        <is>
          <t>2026 종료·차기 미공고 준비</t>
        </is>
      </c>
      <c r="D39" s="3" t="inlineStr">
        <is>
          <t>직접지원</t>
        </is>
      </c>
      <c r="E39" s="3" t="inlineStr">
        <is>
          <t>2026마감 / 2027미공고 관찰 / 그래피 자격 조건부</t>
        </is>
      </c>
      <c r="F39" s="3" t="inlineStr">
        <is>
          <t>2026-01-30</t>
        </is>
      </c>
      <c r="G39" s="3" t="inlineStr">
        <is>
          <t>미확인/해당사항 없음(원문 미기재와 미검증 구분 필요)</t>
        </is>
      </c>
      <c r="H39" s="3" t="inlineStr">
        <is>
          <t>미확인/해당사항 없음(원문 미기재와 미검증 구분 필요)</t>
        </is>
      </c>
      <c r="I39" s="3" t="inlineStr">
        <is>
          <t>benefit: 서울상징 IP 활용·컨설팅·판매처 연계; 일반 현금지원으로 확정 불가
company_burden: 제품제조·재고·유통부담 별도 확인</t>
        </is>
      </c>
      <c r="J39" s="3" t="inlineStr">
        <is>
          <t>서울 소재 중소기업·소상공인. 그래피 자체 상품 판매 및 제조책임 계획 필요. 단순 고객용역과 다름.</t>
        </is>
      </c>
      <c r="K39" s="3" t="inlineStr">
        <is>
          <t>現사업자등록·법인등기·본점 및 업종 원본
사업별 규모·신고·수혜이력 원본 대조 필요</t>
        </is>
      </c>
      <c r="L39" s="3" t="inlineStr">
        <is>
          <t>2026원모집요강 미확보(사후보도자료만); 굿즈제안·상품계획 예상으로도 필수단정안함</t>
        </is>
      </c>
      <c r="M39" s="3" t="inlineStr">
        <is>
          <t>2027년 신규서식 미발표; 2026년 서식은 준비용 참고에 한함</t>
        </is>
      </c>
      <c r="N39" s="3" t="inlineStr">
        <is>
          <t>지정 목차 미확인; 일반 권고를 필수목차로 제시하지 않음</t>
        </is>
      </c>
      <c r="O39" s="3" t="inlineStr">
        <is>
          <t>미확인</t>
        </is>
      </c>
      <c r="P39" s="3" t="inlineStr">
        <is>
          <t>원첨부 세부평가기준 추가 대조 필요</t>
        </is>
      </c>
      <c r="Q39" s="3" t="inlineStr">
        <is>
          <t>자체 굿즈 라인이 있을 때만 다음 공모 검토
공고·로그인·자격·서식 검증 후 사용자 승인 전까지 제출하지 않음</t>
        </is>
      </c>
      <c r="R39"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39" s="3" t="inlineStr">
        <is>
          <t>state: CLOSED
depth: official notice and extracted attachment; no real application submitted
observation: official agency post-event press release read via indexed text; historical cycle only</t>
        </is>
      </c>
      <c r="T39" s="3" t="inlineStr">
        <is>
          <t>2026년1/30마감이라는 기존이력 유지. 2027모집확정없음; 26년12~27년1월관찰은 과거주기추정만.</t>
        </is>
      </c>
      <c r="U39" s="5" t="inlineStr">
        <is>
          <t>https://www.seouldesign.or.kr/?act=view&amp;bbsno=4560&amp;boardno=36&amp;cates&amp;menuno=578&amp;siteno=1</t>
        </is>
      </c>
      <c r="V39" s="3" t="inlineStr">
        <is>
          <t>미확인/해당사항 없음(원문 미기재와 미검증 구분 필요)</t>
        </is>
      </c>
      <c r="W39" s="3" t="inlineStr">
        <is>
          <t>미확인/해당사항 없음(원문 미기재와 미검증 구분 필요)</t>
        </is>
      </c>
      <c r="X39" s="3" t="inlineStr">
        <is>
          <t>DIR-D12.txt
company-verified-snapshot.json
fiscal-qualification-summary.json</t>
        </is>
      </c>
      <c r="Y39" s="3" t="inlineStr">
        <is>
          <t>KIDP 사업자번호 정확조회1건·종합(시각/제품/포장) 공개등록 확인; 현행 신고필증·전문인력확인서 출력과 분야별 인력은 별도 확인</t>
        </is>
      </c>
      <c r="Z39" s="3" t="inlineStr"/>
      <c r="AA39" s="3" t="inlineStr"/>
      <c r="AB39" s="3" t="inlineStr">
        <is>
          <t>미착수</t>
        </is>
      </c>
      <c r="AC39" s="3" t="inlineStr"/>
      <c r="AD39" s="3" t="inlineStr"/>
    </row>
    <row r="40" ht="116" customHeight="1">
      <c r="A40" s="2" t="inlineStr">
        <is>
          <t>DIR-D13</t>
        </is>
      </c>
      <c r="B40" s="2" t="inlineStr">
        <is>
          <t>KOCCA IP 라이선싱 빌드업</t>
        </is>
      </c>
      <c r="C40" s="2" t="inlineStr">
        <is>
          <t>2026 종료·차기 미공고 준비</t>
        </is>
      </c>
      <c r="D40" s="2" t="inlineStr">
        <is>
          <t>직접지원</t>
        </is>
      </c>
      <c r="E40" s="2" t="inlineStr">
        <is>
          <t>2026마감 / 2027미공고 관찰 / 그래피 자격 조건부</t>
        </is>
      </c>
      <c r="F40" s="2" t="inlineStr">
        <is>
          <t>2026-04-23</t>
        </is>
      </c>
      <c r="G40" s="2" t="inlineStr">
        <is>
          <t>미확인/해당사항 없음(원문 미기재와 미검증 구분 필요)</t>
        </is>
      </c>
      <c r="H40" s="2" t="inlineStr">
        <is>
          <t>2026년11월말결과물완성권장; 일부라이선싱제품출시2026년11월~2027년2월</t>
        </is>
      </c>
      <c r="I40" s="2" t="inlineStr">
        <is>
          <t>benefit: 직접 제작지원금 없음; 운영사를 통한 콘텐츠 제작·상품개발
company_burden: 협업별 조건 미확인</t>
        </is>
      </c>
      <c r="J40" s="2" t="inlineStr">
        <is>
          <t>중소기업 법인/개인사업자; 저작권 등록 완료된 자체 콘텐츠 IP 원저작권자 또는 사업권자; 매뉴얼북 완료.</t>
        </is>
      </c>
      <c r="K40" s="2" t="inlineStr">
        <is>
          <t>現사업자등록·법인등기·본점 및 업종 원본
사업별 규모·신고·수혜이력 원본 대조 필요</t>
        </is>
      </c>
      <c r="L40" s="2" t="inlineStr">
        <is>
          <t>지정참가신청서+수행계획서(IP협업계획)</t>
        </is>
      </c>
      <c r="M40" s="2" t="inlineStr">
        <is>
          <t>참가신청서·수행계획서·개인정보동의 HWP+날인PDF
직접참여인력/이해관계자리스트 EXCEL
콘텐츠IP권리·저작권등록·사업권증빙PDF
중소기업확인서(법인)·사업자등록증
선택 IP/프로젝트/마케팅유통관련PDF·MP4</t>
        </is>
      </c>
      <c r="N40" s="2" t="inlineStr">
        <is>
          <t>프로젝트명·활용IP·소개
선택플랫폼 협업구성·기획/제작·상품/공간계획
참여인력·기대성과·사업화(원HWP본문부분검증)</t>
        </is>
      </c>
      <c r="O40" s="2" t="inlineStr">
        <is>
          <t>수행계획서4~8쪽/최대8P, 맑은고딕8pt·검정; HWP+날인PDF, 1ZIP50MB이하, 주관기관명_IP명_과제명.</t>
        </is>
      </c>
      <c r="P40" s="2" t="inlineStr">
        <is>
          <t>서면30%+발표70%; 기관25/인력10/기획15/적합30/성과20.</t>
        </is>
      </c>
      <c r="Q40" s="2" t="inlineStr">
        <is>
          <t>그래피 소유 캐릭터/IP와 매뉴얼북 없으면 우선순위 낮음
공고·로그인·자격·서식 검증 후 사용자 승인 전까지 제출하지 않음</t>
        </is>
      </c>
      <c r="R40"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40" s="2" t="inlineStr">
        <is>
          <t>state: CLOSED
depth: official notice and extracted attachment; no real application submitted
observation: official portal summary / notice only</t>
        </is>
      </c>
      <c r="T40" s="2" t="inlineStr">
        <is>
          <t>2027년2월은 일부플랫폼제품출시기간. 2027신규접수증거아님.</t>
        </is>
      </c>
      <c r="U40" s="4" t="inlineStr">
        <is>
          <t>https://www.bizinfo.go.kr/sii/siia/selectSIIA200Detail.do?pblancId=PBLN_000000000120772</t>
        </is>
      </c>
      <c r="V40" s="4" t="inlineStr">
        <is>
          <t>https://pms.kocca.kr/</t>
        </is>
      </c>
      <c r="W40" s="2" t="inlineStr">
        <is>
          <t>https://www.bizinfo.go.kr/cmm/fms/fileDown.do?atchFileId=FILE_000000000751192&amp;fileSn=0
https://www.bizinfo.go.kr/cmm/fms/fileDown.do?atchFileId=FILE_000000000751192&amp;fileSn=1
https://www.bizinfo.go.kr/cmm/fms/fileDown.do?atchFileId=FILE_000000000751192&amp;fileSn=2
https://www.bizinfo.go.kr/cmm/fms/fileDown.do?atchFileId=FILE_000000000751191&amp;fileSn=0</t>
        </is>
      </c>
      <c r="X40" s="2" t="inlineStr">
        <is>
          <t>DIR-D13.txt
DIR-D13-att2.txt
DIR-D13-att4.txt
company-verified-snapshot.json
fiscal-qualification-summary.json</t>
        </is>
      </c>
      <c r="Y40" s="2" t="inlineStr">
        <is>
          <t>KIDP 사업자번호 정확조회1건·종합(시각/제품/포장) 공개등록 확인; 현행 신고필증·전문인력확인서 출력과 분야별 인력은 별도 확인</t>
        </is>
      </c>
      <c r="Z40" s="2" t="inlineStr"/>
      <c r="AA40" s="2" t="inlineStr"/>
      <c r="AB40" s="2" t="inlineStr">
        <is>
          <t>미착수</t>
        </is>
      </c>
      <c r="AC40" s="2" t="inlineStr"/>
      <c r="AD40" s="2" t="inlineStr"/>
    </row>
    <row r="41" ht="64" customHeight="1">
      <c r="A41" s="3" t="inlineStr">
        <is>
          <t>DIR-D14</t>
        </is>
      </c>
      <c r="B41" s="3" t="inlineStr">
        <is>
          <t>디자인 시장개척단</t>
        </is>
      </c>
      <c r="C41" s="3" t="inlineStr">
        <is>
          <t>2026 종료·차기 미공고 준비</t>
        </is>
      </c>
      <c r="D41" s="3" t="inlineStr">
        <is>
          <t>직접지원</t>
        </is>
      </c>
      <c r="E41" s="3" t="inlineStr">
        <is>
          <t>2026마감 / 2027미공고 관찰 / 그래피 자격 조건부</t>
        </is>
      </c>
      <c r="F41" s="3" t="inlineStr">
        <is>
          <t>2026-03-06T17:00:00+09:00</t>
        </is>
      </c>
      <c r="G41" s="3" t="inlineStr">
        <is>
          <t>미확인/해당사항 없음(원문 미기재와 미검증 구분 필요)</t>
        </is>
      </c>
      <c r="H41" s="3" t="inlineStr">
        <is>
          <t>미확인/해당사항 없음(원문 미기재와 미검증 구분 필요)</t>
        </is>
      </c>
      <c r="I41" s="3" t="inlineStr">
        <is>
          <t>benefit: 25개사 내외; 전시부스·상담·통번역·해외수요처 매칭 등
company_burden: 항공료·현지 숙박·식비 기업부담; 추가 장치·운송 초과분 부담</t>
        </is>
      </c>
      <c r="J41" s="3" t="inlineStr">
        <is>
          <t>디자인용역 기업은 산업디자인전문회사 신고 필수. 자사상품기업 별도 트랙. 1인(의사결정권자) 필수 참가.</t>
        </is>
      </c>
      <c r="K41" s="3" t="inlineStr">
        <is>
          <t>현신고필증·본사업참가연도/시장횟수
영문회사자료·영어가능인력
의사결정권자1인파견·항공체류비
수출계약·상담실적
KIDP 사업자번호 정확조회1건·종합(시각/제품/포장) 공개등록 확인; 현행 신고필증·전문인력확인서 출력과 분야별 인력은 별도 확인</t>
        </is>
      </c>
      <c r="L41" s="3" t="inlineStr">
        <is>
          <t>참가지원서·기업소개서·용역상세서·활동계획서(일반창업계획서아님)</t>
        </is>
      </c>
      <c r="M41" s="3" t="inlineStr">
        <is>
          <t>참가지원서(신청·기업소개·용역/상품상세·활동계획)
청렴서약·동의서
사업자등록증
2025재무(미확정시24재무+25VAT증명)
용역기업 산업디자인신고필증
해당기업 영문카탈로그</t>
        </is>
      </c>
      <c r="N41" s="3" t="inlineStr">
        <is>
          <t>기업정보·지원국우선순위·참가목적·전시상담이력
기업소개:23~25국내외실적·기참가성과
용역상세서최대5개(브랜딩/패키지/UIUX/영상실적)
상품있을경우상세서최대5개
활동계획:지원동기·매출수출목표·구체활동·인력분장·후속성과</t>
        </is>
      </c>
      <c r="O41" s="3" t="inlineStr">
        <is>
          <t>HWP+PDF 각1부; 기업소개맑은고딕11pt 2쪽이내, 활동계획11pt 2~3쪽; 파일·메일제목 2026 디자인 시장개척단 참가 신청_기업명.</t>
        </is>
      </c>
      <c r="P41" s="3" t="inlineStr">
        <is>
          <t>활동계획/전략40·글로벌성공30·디자인역량30. 동일해외시장기참가 최대3년지원.</t>
        </is>
      </c>
      <c r="Q41" s="3" t="inlineStr">
        <is>
          <t>기존 참가 이력·상담성과 회수 후 국가별 반복참가 제한과 차년도 조건 확인
공고·로그인·자격·서식 검증 후 사용자 승인 전까지 제출하지 않음</t>
        </is>
      </c>
      <c r="R41"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41" s="3" t="inlineStr">
        <is>
          <t>state: CLOSED
depth: official notice and extracted attachment; no real application submitted
observation: official detailed notice body read; CLOSED</t>
        </is>
      </c>
      <c r="T41" s="3" t="inlineStr">
        <is>
          <t>2026모집2/11~3/6. 2027년2월관찰시점 참고이나 미공고. 기존캔톤참가실적은별도확인.</t>
        </is>
      </c>
      <c r="U41" s="5" t="inlineStr">
        <is>
          <t>https://kidp.or.kr/?menuno=1408&amp;bbsno=18687&amp;siteno=16&amp;cates=1762&amp;act=view&amp;ztag=rO0ABXQAMzxjYWxsIHR5cGU9ImJvYXJkIiBubz0iNjIyIiBza2luPSJraWRwX2JicyI%2BPC9jYWxsPg%3D%3D</t>
        </is>
      </c>
      <c r="V41" s="5" t="inlineStr">
        <is>
          <t>mailto:global@kidp.or.kr</t>
        </is>
      </c>
      <c r="W41" s="3" t="inlineStr">
        <is>
          <t>https://kidp.or.kr/usr/upload/board/zboardcommon333/20260212081800061_3827.0.pdf
https://kidp.or.kr/usr/upload/board/zboardcommon333/20260220045347863_8142.0.pdf</t>
        </is>
      </c>
      <c r="X41" s="3" t="inlineStr">
        <is>
          <t>DIR-D14.txt
DIR-D14-att3.txt
DIR-D14-att6.txt
company-verified-snapshot.json
fiscal-qualification-summary.json</t>
        </is>
      </c>
      <c r="Y41" s="3" t="inlineStr">
        <is>
          <t>KIDP 사업자번호 정확조회1건·종합(시각/제품/포장) 공개등록 확인; 현행 신고필증·전문인력확인서 출력과 분야별 인력은 별도 확인</t>
        </is>
      </c>
      <c r="Z41" s="3" t="inlineStr"/>
      <c r="AA41" s="3" t="inlineStr"/>
      <c r="AB41" s="3" t="inlineStr">
        <is>
          <t>미착수</t>
        </is>
      </c>
      <c r="AC41" s="3" t="inlineStr"/>
      <c r="AD41" s="3" t="inlineStr"/>
    </row>
    <row r="42" ht="90" customHeight="1">
      <c r="A42" s="2" t="inlineStr">
        <is>
          <t>PAR-BIZ:PBLN_000000000127488</t>
        </is>
      </c>
      <c r="B42" s="2" t="inlineStr">
        <is>
          <t>2026년 농식품수출성장패키지 (K-Fresh) 모집 공고</t>
        </is>
      </c>
      <c r="C42" s="2" t="inlineStr">
        <is>
          <t>고객연계·그래피 직접수혜 아님</t>
        </is>
      </c>
      <c r="D42" s="2" t="inlineStr">
        <is>
          <t>수요기업 지원을 활용한 잠재 디자인 계약</t>
        </is>
      </c>
      <c r="E42" s="2" t="inlineStr">
        <is>
          <t>고객연계검토</t>
        </is>
      </c>
      <c r="F42" s="2" t="inlineStr">
        <is>
          <t>2026-11-04</t>
        </is>
      </c>
      <c r="G42" s="2" t="inlineStr">
        <is>
          <t>미확인/해당사항 없음(원문 미기재와 미검증 구분 필요)</t>
        </is>
      </c>
      <c r="H42" s="2" t="inlineStr">
        <is>
          <t>미확인/해당사항 없음(원문 미기재와 미검증 구분 필요)</t>
        </is>
      </c>
      <c r="I42" s="2" t="inlineStr">
        <is>
          <t>benefit: 금액·디자인 세부메뉴는 원첨부 확인 필요
company_burden: 공고본문에 없는 세부 자부담·수수료는 원첨부/기관 확인 필요</t>
        </is>
      </c>
      <c r="J42" s="2" t="inlineStr">
        <is>
          <t>농식품 수출 실적·통합조직 회원 요건 필요. 그래피 직접수혜 아님</t>
        </is>
      </c>
      <c r="K42" s="2" t="inlineStr">
        <is>
          <t>現사업자등록·법인등기·본점 및 업종 원본
사업별 규모·신고·수혜이력 원본 대조 필요</t>
        </is>
      </c>
      <c r="L42" s="2" t="inlineStr">
        <is>
          <t>고객/제외/인프라 경로. 그래피직접사업계획서필요로 자동분류하지 않음</t>
        </is>
      </c>
      <c r="M42" s="2" t="inlineStr">
        <is>
          <t>2027년 신규서식 미발표; 2026년 서식은 준비용 참고에 한함</t>
        </is>
      </c>
      <c r="N42" s="2" t="inlineStr">
        <is>
          <t>지정 목차 미확인; 일반 권고를 필수목차로 제시하지 않음</t>
        </is>
      </c>
      <c r="O42" s="2" t="inlineStr">
        <is>
          <t>미확인</t>
        </is>
      </c>
      <c r="P42" s="2" t="inlineStr">
        <is>
          <t>원첨부 세부평가기준 추가 대조 필요</t>
        </is>
      </c>
      <c r="Q42" s="2" t="inlineStr">
        <is>
          <t>고객연계: 실제 신선농산물 수출기업 대상으로만 타당성 검토
공고·로그인·자격·서식 검증 후 사용자 승인 전까지 제출하지 않음</t>
        </is>
      </c>
      <c r="R42" s="2"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42" s="2" t="inlineStr">
        <is>
          <t>state: NOTICE_PERIOD_ONLY / FORM_UNVERIFIED
depth: official notice and extracted attachment; no real application submitted
observation: 공식 공고 본문·지원대상·접수방식 확인. 원첨부 전체·실제 접수 수신은 미검증</t>
        </is>
      </c>
      <c r="T42" s="2" t="inlineStr">
        <is>
          <t>2027 개별 모집공고 미확보. 전년도 공고 월은 관찰시점 참고이지 확정 일정 아님.</t>
        </is>
      </c>
      <c r="U42" s="4" t="inlineStr">
        <is>
          <t>https://www.bizinfo.go.kr/sii/siia/selectSIIA200Detail.do?hashCode=&amp;rowsSel=&amp;rows=15&amp;cpage=1&amp;cat=&amp;schPblancDiv=&amp;schJrsdCodeTy=&amp;schWntyAt=&amp;schAreaDetailCodes=&amp;schEndAt=N&amp;orderGb=&amp;sort=&amp;preKeywords=&amp;condition=&amp;condition1=&amp;keyword=&amp;pblancId=PBLN_000000000127488</t>
        </is>
      </c>
      <c r="V42" s="4" t="inlineStr">
        <is>
          <t>https://global.at.or.kr/front/bizReq/brView.do?proj_id=8232&amp;proj_detail_id=0&amp;_mtype=B&amp;_dept1=3</t>
        </is>
      </c>
      <c r="W42" s="2" t="inlineStr">
        <is>
          <t>https://www.bizinfo.go.kr/cmm/fms/fileDown.do?atchFileId=FILE_000000000777842&amp;fileSn=0
https://www.bizinfo.go.kr/cmm/fms/fileDown.do?atchFileId=FILE_000000000777841&amp;fileSn=0</t>
        </is>
      </c>
      <c r="X42" s="2" t="inlineStr">
        <is>
          <t>PAR-BIZ_PBLN_000000000127488.txt
PAR-BIZ_PBLN_000000000127488-att1.txt
PAR-BIZ_PBLN_000000000127488-att2.txt
company-verified-snapshot.json
fiscal-qualification-summary.json</t>
        </is>
      </c>
      <c r="Y42" s="2" t="inlineStr">
        <is>
          <t>KIDP 사업자번호 정확조회1건·종합(시각/제품/포장) 공개등록 확인; 현행 신고필증·전문인력확인서 출력과 분야별 인력은 별도 확인</t>
        </is>
      </c>
      <c r="Z42" s="2" t="inlineStr"/>
      <c r="AA42" s="2" t="inlineStr"/>
      <c r="AB42" s="2" t="inlineStr">
        <is>
          <t>미착수</t>
        </is>
      </c>
      <c r="AC42" s="2" t="inlineStr"/>
      <c r="AD42" s="2" t="inlineStr"/>
    </row>
    <row r="43" ht="90" customHeight="1">
      <c r="A43" s="3" t="inlineStr">
        <is>
          <t>PAR-BIZ:PBLN_000000000127455</t>
        </is>
      </c>
      <c r="B43" s="3" t="inlineStr">
        <is>
          <t>[전남광주] 지역문화자원 연구 및 상품개발 컨소시엄(공방ㆍ디자인기업) 모집 공고</t>
        </is>
      </c>
      <c r="C43" s="3" t="inlineStr">
        <is>
          <t>지역조건 제외</t>
        </is>
      </c>
      <c r="D43" s="3" t="inlineStr">
        <is>
          <t>직접지원/컨소시엄</t>
        </is>
      </c>
      <c r="E43" s="3" t="inlineStr">
        <is>
          <t>서울기존법인기준제외</t>
        </is>
      </c>
      <c r="F43" s="3" t="inlineStr">
        <is>
          <t>2026-11-10</t>
        </is>
      </c>
      <c r="G43" s="3" t="inlineStr">
        <is>
          <t>미확인/해당사항 없음(원문 미기재와 미검증 구분 필요)</t>
        </is>
      </c>
      <c r="H43" s="3" t="inlineStr">
        <is>
          <t>미확인/해당사항 없음(원문 미기재와 미검증 구분 필요)</t>
        </is>
      </c>
      <c r="I43" s="3" t="inlineStr">
        <is>
          <t>benefit: 본문 금액 미표기
company_burden: 공고본문에 없는 세부 자부담·수수료는 원첨부/기관 확인 필요</t>
        </is>
      </c>
      <c r="J43" s="3" t="inlineStr">
        <is>
          <t>공고일 기준 구 광주광역시 소재 공방+동지역 디자인전문기업 1:1 컨소시엄</t>
        </is>
      </c>
      <c r="K43" s="3" t="inlineStr">
        <is>
          <t>現사업자등록·법인등기·본점 및 업종 원본
사업별 규모·신고·수혜이력 원본 대조 필요</t>
        </is>
      </c>
      <c r="L43" s="3" t="inlineStr">
        <is>
          <t>고객/제외/인프라 경로. 그래피직접사업계획서필요로 자동분류하지 않음</t>
        </is>
      </c>
      <c r="M43" s="3" t="inlineStr">
        <is>
          <t>직접지원제외이므로 그래피작성작업 없음; 수요고객신청서/양식 원첨부 보존</t>
        </is>
      </c>
      <c r="N43" s="3" t="inlineStr">
        <is>
          <t>지정 목차 미확인; 일반 권고를 필수목차로 제시하지 않음</t>
        </is>
      </c>
      <c r="O43" s="3" t="inlineStr">
        <is>
          <t>미확인</t>
        </is>
      </c>
      <c r="P43" s="3" t="inlineStr">
        <is>
          <t>원첨부 세부평가기준 추가 대조 필요</t>
        </is>
      </c>
      <c r="Q43" s="3" t="inlineStr">
        <is>
          <t>현재서울기존법인 직접지원 목록에서는 제외 유지
상세요건/지역/수요·공급역할은 기존판정과 원첨부 재조회 일치 여부를 확인</t>
        </is>
      </c>
      <c r="R43" s="3"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43" s="3" t="inlineStr">
        <is>
          <t>state: NOTICE_PERIOD_ONLY / FORM_UNVERIFIED
depth: official notice and extracted attachment; no real application submitted
observation: 공식 공고 본문·지원대상·접수방식 확인. 원첨부 전체·실제 접수 수신은 미검증</t>
        </is>
      </c>
      <c r="T43" s="3" t="inlineStr">
        <is>
          <t>2027 개별 모집공고 미확보. 전년도 공고 월은 관찰시점 참고이지 확정 일정 아님.</t>
        </is>
      </c>
      <c r="U43" s="5" t="inlineStr">
        <is>
          <t>https://www.bizinfo.go.kr/sii/siia/selectSIIA200Detail.do?hashCode=&amp;rowsSel=&amp;rows=15&amp;cpage=4&amp;cat=&amp;schPblancDiv=&amp;schJrsdCodeTy=&amp;schWntyAt=&amp;schAreaDetailCodes=&amp;schEndAt=N&amp;orderGb=&amp;sort=&amp;preKeywords=&amp;condition=&amp;condition1=&amp;keyword=&amp;pblancId=PBLN_000000000127455</t>
        </is>
      </c>
      <c r="V43" s="5" t="inlineStr">
        <is>
          <t>mailto:yujeong@gdc.or.kr</t>
        </is>
      </c>
      <c r="W43" s="3" t="inlineStr">
        <is>
          <t>https://www.bizinfo.go.kr/cmm/fms/fileDown.do?atchFileId=FILE_000000000777719&amp;fileSn=0
https://www.bizinfo.go.kr/cmm/fms/fileDown.do?atchFileId=FILE_000000000777718&amp;fileSn=0</t>
        </is>
      </c>
      <c r="X43" s="3" t="inlineStr">
        <is>
          <t>PAR-BIZ_PBLN_000000000127455.txt
PAR-BIZ_PBLN_000000000127455-att0.txt
PAR-BIZ_PBLN_000000000127455-att1.txt
company-verified-snapshot.json
fiscal-qualification-summary.json</t>
        </is>
      </c>
      <c r="Y43" s="3" t="inlineStr">
        <is>
          <t>KIDP 사업자번호 정확조회1건·종합(시각/제품/포장) 공개등록 확인; 현행 신고필증·전문인력확인서 출력과 분야별 인력은 별도 확인</t>
        </is>
      </c>
      <c r="Z43" s="3" t="inlineStr"/>
      <c r="AA43" s="3" t="inlineStr"/>
      <c r="AB43" s="3" t="inlineStr">
        <is>
          <t>미착수</t>
        </is>
      </c>
      <c r="AC43" s="3" t="inlineStr"/>
      <c r="AD43" s="3" t="inlineStr"/>
    </row>
    <row r="44" ht="90" customHeight="1">
      <c r="A44" s="2" t="inlineStr">
        <is>
          <t>PAR-BIZ:PBLN_000000000126578</t>
        </is>
      </c>
      <c r="B44" s="2" t="inlineStr">
        <is>
          <t>[대구] 2026년 소상공인 IP창출지원 후속지원 사업(디자인출원) 모집공고</t>
        </is>
      </c>
      <c r="C44" s="2" t="inlineStr">
        <is>
          <t>지역조건 제외</t>
        </is>
      </c>
      <c r="D44" s="2" t="inlineStr">
        <is>
          <t>고객지원/권리화</t>
        </is>
      </c>
      <c r="E44" s="2" t="inlineStr">
        <is>
          <t>서울기존법인기준제외</t>
        </is>
      </c>
      <c r="F44" s="2" t="inlineStr">
        <is>
          <t>예산 소진 시</t>
        </is>
      </c>
      <c r="G44" s="2" t="inlineStr">
        <is>
          <t>미확인/해당사항 없음(원문 미기재와 미검증 구분 필요)</t>
        </is>
      </c>
      <c r="H44" s="2" t="inlineStr">
        <is>
          <t>미확인/해당사항 없음(원문 미기재와 미검증 구분 필요)</t>
        </is>
      </c>
      <c r="I44" s="2" t="inlineStr">
        <is>
          <t>benefit: 본문 금액 미표기
company_burden: 공고본문에 없는 세부 자부담·수수료는 원첨부/기관 확인 필요</t>
        </is>
      </c>
      <c r="J44" s="2" t="inlineStr">
        <is>
          <t>해당 연도 대구센터 상표출원/IP패키지 수혜 소상공인 후속지원</t>
        </is>
      </c>
      <c r="K44" s="2" t="inlineStr">
        <is>
          <t>現사업자등록·법인등기·본점 및 업종 원본
사업별 규모·신고·수혜이력 원본 대조 필요</t>
        </is>
      </c>
      <c r="L44" s="2" t="inlineStr">
        <is>
          <t>고객/제외/인프라 경로. 그래피직접사업계획서필요로 자동분류하지 않음</t>
        </is>
      </c>
      <c r="M44" s="2" t="inlineStr">
        <is>
          <t>직접지원제외이므로 그래피작성작업 없음; 수요고객신청서/양식 원첨부 보존</t>
        </is>
      </c>
      <c r="N44" s="2" t="inlineStr">
        <is>
          <t>지정 목차 미확인; 일반 권고를 필수목차로 제시하지 않음</t>
        </is>
      </c>
      <c r="O44" s="2" t="inlineStr">
        <is>
          <t>미확인</t>
        </is>
      </c>
      <c r="P44" s="2" t="inlineStr">
        <is>
          <t>원첨부 세부평가기준 추가 대조 필요</t>
        </is>
      </c>
      <c r="Q44" s="2" t="inlineStr">
        <is>
          <t>현재서울기존법인 직접지원 목록에서는 제외 유지
상세요건/지역/수요·공급역할은 기존판정과 원첨부 재조회 일치 여부를 확인</t>
        </is>
      </c>
      <c r="R44" s="2"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44" s="2" t="inlineStr">
        <is>
          <t>state: UNVERIFIED
depth: official notice and extracted attachment; no real application submitted
observation: 공식 공고 본문·지원대상·접수방식 확인. 원첨부 전체·실제 접수 수신은 미검증</t>
        </is>
      </c>
      <c r="T44" s="2" t="inlineStr">
        <is>
          <t>2027 개별 모집공고 미확보. 전년도 공고 월은 관찰시점 참고이지 확정 일정 아님.</t>
        </is>
      </c>
      <c r="U44" s="4" t="inlineStr">
        <is>
          <t>https://www.bizinfo.go.kr/sii/siia/selectSIIA200Detail.do?hashCode=&amp;rowsSel=&amp;rows=15&amp;cpage=28&amp;cat=&amp;schPblancDiv=&amp;schJrsdCodeTy=&amp;schWntyAt=&amp;schAreaDetailCodes=&amp;schEndAt=N&amp;orderGb=&amp;sort=&amp;preKeywords=&amp;condition=&amp;condition1=&amp;keyword=&amp;pblancId=PBLN_000000000126578</t>
        </is>
      </c>
      <c r="V44" s="4" t="inlineStr">
        <is>
          <t>https://pms.ripc.org/pms/biz/applicant/notice/info.do?noticeSeq=4940&amp;bizYear=2026</t>
        </is>
      </c>
      <c r="W44" s="2" t="inlineStr">
        <is>
          <t>https://www.bizinfo.go.kr/cmm/fms/fileDown.do?atchFileId=FILE_000000000773823&amp;fileSn=1
https://www.bizinfo.go.kr/cmm/fms/fileDown.do?atchFileId=FILE_000000000773823&amp;fileSn=2
https://www.bizinfo.go.kr/cmm/fms/fileDown.do?atchFileId=FILE_000000000773822&amp;fileSn=1</t>
        </is>
      </c>
      <c r="X44" s="2" t="inlineStr">
        <is>
          <t>PAR-BIZ_PBLN_000000000126578.txt
PAR-BIZ_PBLN_000000000126578-att1.txt
PAR-BIZ_PBLN_000000000126578-att2.txt
PAR-BIZ_PBLN_000000000126578-att3.txt
company-verified-snapshot.json
fiscal-qualification-summary.json</t>
        </is>
      </c>
      <c r="Y44" s="2" t="inlineStr">
        <is>
          <t>KIDP 사업자번호 정확조회1건·종합(시각/제품/포장) 공개등록 확인; 현행 신고필증·전문인력확인서 출력과 분야별 인력은 별도 확인</t>
        </is>
      </c>
      <c r="Z44" s="2" t="inlineStr"/>
      <c r="AA44" s="2" t="inlineStr"/>
      <c r="AB44" s="2" t="inlineStr">
        <is>
          <t>미착수</t>
        </is>
      </c>
      <c r="AC44" s="2" t="inlineStr"/>
      <c r="AD44" s="2" t="inlineStr"/>
    </row>
    <row r="45" ht="90" customHeight="1">
      <c r="A45" s="3" t="inlineStr">
        <is>
          <t>PAR-BIZ:PBLN_000000000126349</t>
        </is>
      </c>
      <c r="B45" s="3" t="inlineStr">
        <is>
          <t>[충남] 당진시 2026년 청년 취ㆍ창업 지원사업 디자인 개선 지원 사업 참여 기업 모집 공고</t>
        </is>
      </c>
      <c r="C45" s="3" t="inlineStr">
        <is>
          <t>지역조건 제외</t>
        </is>
      </c>
      <c r="D45" s="3" t="inlineStr">
        <is>
          <t>고객지원</t>
        </is>
      </c>
      <c r="E45" s="3" t="inlineStr">
        <is>
          <t>서울기존법인기준제외</t>
        </is>
      </c>
      <c r="F45" s="3" t="inlineStr">
        <is>
          <t>예산 소진 시</t>
        </is>
      </c>
      <c r="G45" s="3" t="inlineStr">
        <is>
          <t>미확인/해당사항 없음(원문 미기재와 미검증 구분 필요)</t>
        </is>
      </c>
      <c r="H45" s="3" t="inlineStr">
        <is>
          <t>미확인/해당사항 없음(원문 미기재와 미검증 구분 필요)</t>
        </is>
      </c>
      <c r="I45" s="3" t="inlineStr">
        <is>
          <t>benefit: 본문 금액 미표기
company_burden: 공고본문에 없는 세부 자부담·수수료는 원첨부/기관 확인 필요</t>
        </is>
      </c>
      <c r="J45" s="3" t="inlineStr">
        <is>
          <t>당진 소재·7년 이내·대표 만39세 이하·자체 판매 제품 보유 요건</t>
        </is>
      </c>
      <c r="K45" s="3" t="inlineStr">
        <is>
          <t>現사업자등록·법인등기·본점 및 업종 원본
사업별 규모·신고·수혜이력 원본 대조 필요</t>
        </is>
      </c>
      <c r="L45" s="3" t="inlineStr">
        <is>
          <t>고객/제외/인프라 경로. 그래피직접사업계획서필요로 자동분류하지 않음</t>
        </is>
      </c>
      <c r="M45" s="3" t="inlineStr">
        <is>
          <t>직접지원제외이므로 그래피작성작업 없음; 수요고객신청서/양식 원첨부 보존</t>
        </is>
      </c>
      <c r="N45" s="3" t="inlineStr">
        <is>
          <t>지정 목차 미확인; 일반 권고를 필수목차로 제시하지 않음</t>
        </is>
      </c>
      <c r="O45" s="3" t="inlineStr">
        <is>
          <t>미확인</t>
        </is>
      </c>
      <c r="P45" s="3" t="inlineStr">
        <is>
          <t>원첨부 세부평가기준 추가 대조 필요</t>
        </is>
      </c>
      <c r="Q45" s="3" t="inlineStr">
        <is>
          <t>현재서울기존법인 직접지원 목록에서는 제외 유지
상세요건/지역/수요·공급역할은 기존판정과 원첨부 재조회 일치 여부를 확인</t>
        </is>
      </c>
      <c r="R45" s="3"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45" s="3" t="inlineStr">
        <is>
          <t>state: UNVERIFIED
depth: official notice and extracted attachment; no real application submitted
observation: 공식 공고 본문·지원대상·접수방식 확인. 원첨부 전체·실제 접수 수신은 미검증</t>
        </is>
      </c>
      <c r="T45" s="3" t="inlineStr">
        <is>
          <t>2027 개별 모집공고 미확보. 전년도 공고 월은 관찰시점 참고이지 확정 일정 아님.</t>
        </is>
      </c>
      <c r="U45" s="5" t="inlineStr">
        <is>
          <t>https://www.bizinfo.go.kr/sii/siia/selectSIIA200Detail.do?hashCode=&amp;rowsSel=&amp;rows=15&amp;cpage=30&amp;cat=&amp;schPblancDiv=&amp;schJrsdCodeTy=&amp;schWntyAt=&amp;schAreaDetailCodes=&amp;schEndAt=N&amp;orderGb=&amp;sort=&amp;preKeywords=&amp;condition=&amp;condition1=&amp;keyword=&amp;pblancId=PBLN_000000000126349</t>
        </is>
      </c>
      <c r="V45" s="5" t="inlineStr">
        <is>
          <t>mailto:startup@ciuc.or.kr</t>
        </is>
      </c>
      <c r="W45" s="3" t="inlineStr">
        <is>
          <t>https://www.bizinfo.go.kr/cmm/fms/fileDown.do?atchFileId=FILE_000000000772844&amp;fileSn=0
https://www.bizinfo.go.kr/cmm/fms/fileDown.do?atchFileId=FILE_000000000772843&amp;fileSn=0</t>
        </is>
      </c>
      <c r="X45" s="3" t="inlineStr">
        <is>
          <t>PAR-BIZ_PBLN_000000000126349.txt
PAR-BIZ_PBLN_000000000126349-att0.txt
PAR-BIZ_PBLN_000000000126349-att1.txt
company-verified-snapshot.json
fiscal-qualification-summary.json</t>
        </is>
      </c>
      <c r="Y45" s="3" t="inlineStr">
        <is>
          <t>KIDP 사업자번호 정확조회1건·종합(시각/제품/포장) 공개등록 확인; 현행 신고필증·전문인력확인서 출력과 분야별 인력은 별도 확인</t>
        </is>
      </c>
      <c r="Z45" s="3" t="inlineStr"/>
      <c r="AA45" s="3" t="inlineStr"/>
      <c r="AB45" s="3" t="inlineStr">
        <is>
          <t>미착수</t>
        </is>
      </c>
      <c r="AC45" s="3" t="inlineStr"/>
      <c r="AD45" s="3" t="inlineStr"/>
    </row>
    <row r="46" ht="90" customHeight="1">
      <c r="A46" s="2" t="inlineStr">
        <is>
          <t>PAR-BIZ:PBLN_000000000126101</t>
        </is>
      </c>
      <c r="B46" s="2" t="inlineStr">
        <is>
          <t>2026년 중문 브랜드네이밍 지원사업 참여기업 모집 공고</t>
        </is>
      </c>
      <c r="C46" s="2" t="inlineStr">
        <is>
          <t>지역조건 제외</t>
        </is>
      </c>
      <c r="D46" s="2" t="inlineStr">
        <is>
          <t>고객지원</t>
        </is>
      </c>
      <c r="E46" s="2" t="inlineStr">
        <is>
          <t>서울기존법인기준제외</t>
        </is>
      </c>
      <c r="F46" s="2" t="inlineStr">
        <is>
          <t>상시 접수</t>
        </is>
      </c>
      <c r="G46" s="2" t="inlineStr">
        <is>
          <t>미확인/해당사항 없음(원문 미기재와 미검증 구분 필요)</t>
        </is>
      </c>
      <c r="H46" s="2" t="inlineStr">
        <is>
          <t>미확인/해당사항 없음(원문 미기재와 미검증 구분 필요)</t>
        </is>
      </c>
      <c r="I46" s="2" t="inlineStr">
        <is>
          <t>benefit: 서비스 제공, 현금보조 아님
company_burden: 공고본문에 없는 세부 자부담·수수료는 원첨부/기관 확인 필요</t>
        </is>
      </c>
      <c r="J46" s="2" t="inlineStr">
        <is>
          <t>대전 본사/공장 보유 중국진출 희망 중소기업</t>
        </is>
      </c>
      <c r="K46" s="2" t="inlineStr">
        <is>
          <t>現사업자등록·법인등기·본점 및 업종 원본
사업별 규모·신고·수혜이력 원본 대조 필요</t>
        </is>
      </c>
      <c r="L46" s="2" t="inlineStr">
        <is>
          <t>고객/제외/인프라 경로. 그래피직접사업계획서필요로 자동분류하지 않음</t>
        </is>
      </c>
      <c r="M46" s="2" t="inlineStr">
        <is>
          <t>직접지원제외이므로 그래피작성작업 없음; 수요고객신청서/양식 원첨부 보존</t>
        </is>
      </c>
      <c r="N46" s="2" t="inlineStr">
        <is>
          <t>지정 목차 미확인; 일반 권고를 필수목차로 제시하지 않음</t>
        </is>
      </c>
      <c r="O46" s="2" t="inlineStr">
        <is>
          <t>미확인</t>
        </is>
      </c>
      <c r="P46" s="2" t="inlineStr">
        <is>
          <t>원첨부 세부평가기준 추가 대조 필요</t>
        </is>
      </c>
      <c r="Q46" s="2" t="inlineStr">
        <is>
          <t>현재서울기존법인 직접지원 목록에서는 제외 유지
상세요건/지역/수요·공급역할은 기존판정과 원첨부 재조회 일치 여부를 확인</t>
        </is>
      </c>
      <c r="R46" s="2"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46" s="2" t="inlineStr">
        <is>
          <t>state: UNVERIFIED
depth: official notice and extracted attachment; no real application submitted
observation: 공식 공고 본문·지원대상·접수방식 확인. 원첨부 전체·실제 접수 수신은 미검증</t>
        </is>
      </c>
      <c r="T46" s="2" t="inlineStr">
        <is>
          <t>2027 개별 모집공고 미확보. 전년도 공고 월은 관찰시점 참고이지 확정 일정 아님.</t>
        </is>
      </c>
      <c r="U46" s="4" t="inlineStr">
        <is>
          <t>https://www.bizinfo.go.kr/sii/siia/selectSIIA200Detail.do?hashCode=&amp;rowsSel=&amp;rows=15&amp;cpage=33&amp;cat=&amp;schPblancDiv=&amp;schJrsdCodeTy=&amp;schWntyAt=&amp;schAreaDetailCodes=&amp;schEndAt=N&amp;orderGb=&amp;sort=&amp;preKeywords=&amp;condition=&amp;condition1=&amp;keyword=&amp;pblancId=PBLN_000000000126101</t>
        </is>
      </c>
      <c r="V46" s="4" t="inlineStr">
        <is>
          <t>mailto:bongcang@djbea.or.kr</t>
        </is>
      </c>
      <c r="W46" s="2" t="inlineStr">
        <is>
          <t>https://www.bizinfo.go.kr/cmm/fms/fileDown.do?atchFileId=FILE_000000000771851&amp;fileSn=0
https://www.bizinfo.go.kr/cmm/fms/fileDown.do?atchFileId=FILE_000000000771850&amp;fileSn=0</t>
        </is>
      </c>
      <c r="X46" s="2" t="inlineStr">
        <is>
          <t>PAR-BIZ_PBLN_000000000126101.txt
PAR-BIZ_PBLN_000000000126101-att0.txt
PAR-BIZ_PBLN_000000000126101-att1.txt
company-verified-snapshot.json
fiscal-qualification-summary.json</t>
        </is>
      </c>
      <c r="Y46" s="2" t="inlineStr">
        <is>
          <t>KIDP 사업자번호 정확조회1건·종합(시각/제품/포장) 공개등록 확인; 현행 신고필증·전문인력확인서 출력과 분야별 인력은 별도 확인</t>
        </is>
      </c>
      <c r="Z46" s="2" t="inlineStr"/>
      <c r="AA46" s="2" t="inlineStr"/>
      <c r="AB46" s="2" t="inlineStr">
        <is>
          <t>미착수</t>
        </is>
      </c>
      <c r="AC46" s="2" t="inlineStr"/>
      <c r="AD46" s="2" t="inlineStr"/>
    </row>
    <row r="47" ht="90" customHeight="1">
      <c r="A47" s="3" t="inlineStr">
        <is>
          <t>PAR-BIZ:PBLN_000000000126014</t>
        </is>
      </c>
      <c r="B47" s="3" t="inlineStr">
        <is>
          <t>[강원] 2026년 디자인어워드(해외) 출품지원 참여기업 모집 재공고</t>
        </is>
      </c>
      <c r="C47" s="3" t="inlineStr">
        <is>
          <t>지역조건 제외</t>
        </is>
      </c>
      <c r="D47" s="3" t="inlineStr">
        <is>
          <t>직접지원</t>
        </is>
      </c>
      <c r="E47" s="3" t="inlineStr">
        <is>
          <t>서울기존법인기준제외</t>
        </is>
      </c>
      <c r="F47" s="3" t="inlineStr">
        <is>
          <t>2026-12-04</t>
        </is>
      </c>
      <c r="G47" s="3" t="inlineStr">
        <is>
          <t>미확인/해당사항 없음(원문 미기재와 미검증 구분 필요)</t>
        </is>
      </c>
      <c r="H47" s="3" t="inlineStr">
        <is>
          <t>미확인/해당사항 없음(원문 미기재와 미검증 구분 필요)</t>
        </is>
      </c>
      <c r="I47" s="3" t="inlineStr">
        <is>
          <t>benefit: 기업당 최대 200만원(공고 요약)
company_burden: 공고본문에 없는 세부 자부담·수수료는 원첨부/기관 확인 필요</t>
        </is>
      </c>
      <c r="J47" s="3" t="inlineStr">
        <is>
          <t>강원 소재 중소/디자인기업 필수; 소유권 또는 적법한 공동신청/동의 요건</t>
        </is>
      </c>
      <c r="K47" s="3" t="inlineStr">
        <is>
          <t>現사업자등록·법인등기·본점 및 업종 원본
사업별 규모·신고·수혜이력 원본 대조 필요</t>
        </is>
      </c>
      <c r="L47" s="3" t="inlineStr">
        <is>
          <t>고객/제외/인프라 경로. 그래피직접사업계획서필요로 자동분류하지 않음</t>
        </is>
      </c>
      <c r="M47" s="3" t="inlineStr">
        <is>
          <t>직접지원제외이므로 그래피작성작업 없음; 수요고객신청서/양식 원첨부 보존</t>
        </is>
      </c>
      <c r="N47" s="3" t="inlineStr">
        <is>
          <t>지정 목차 미확인; 일반 권고를 필수목차로 제시하지 않음</t>
        </is>
      </c>
      <c r="O47" s="3" t="inlineStr">
        <is>
          <t>미확인</t>
        </is>
      </c>
      <c r="P47" s="3" t="inlineStr">
        <is>
          <t>원첨부 세부평가기준 추가 대조 필요</t>
        </is>
      </c>
      <c r="Q47" s="3" t="inlineStr">
        <is>
          <t>현재서울기존법인 직접지원 목록에서는 제외 유지
상세요건/지역/수요·공급역할은 기존판정과 원첨부 재조회 일치 여부를 확인</t>
        </is>
      </c>
      <c r="R47" s="3"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47" s="3" t="inlineStr">
        <is>
          <t>state: NOTICE_PERIOD_ONLY / FORM_UNVERIFIED
depth: official notice and extracted attachment; no real application submitted
observation: 공식 공고 본문·지원대상·접수방식 확인. 원첨부 전체·실제 접수 수신은 미검증</t>
        </is>
      </c>
      <c r="T47" s="3" t="inlineStr">
        <is>
          <t>2027 개별 모집공고 미확보. 전년도 공고 월은 관찰시점 참고이지 확정 일정 아님.</t>
        </is>
      </c>
      <c r="U47" s="5" t="inlineStr">
        <is>
          <t>https://www.bizinfo.go.kr/sii/siia/selectSIIA200Detail.do?hashCode=&amp;rowsSel=&amp;rows=15&amp;cpage=34&amp;cat=&amp;schPblancDiv=&amp;schJrsdCodeTy=&amp;schWntyAt=&amp;schAreaDetailCodes=&amp;schEndAt=N&amp;orderGb=&amp;sort=&amp;preKeywords=&amp;condition=&amp;condition1=&amp;keyword=&amp;pblancId=PBLN_000000000126014</t>
        </is>
      </c>
      <c r="V47" s="5" t="inlineStr">
        <is>
          <t>https://rdcdp.or.kr/index.do?menu_id=00000950&amp;menu_type=CONTENT&amp;menu_link=%2Ffront%2Fnti%2FnotiBizDetlView.do&amp;biz_no=&amp;rdc_no=5&amp;pbanc_cd=NT02570156&amp;flag=%5Bobject+HTMLCollection%5D&amp;listMode=%23tab_lst01</t>
        </is>
      </c>
      <c r="W47" s="3" t="inlineStr">
        <is>
          <t>https://www.bizinfo.go.kr/cmm/fms/fileDown.do?atchFileId=FILE_000000000771408&amp;fileSn=0
https://www.bizinfo.go.kr/cmm/fms/fileDown.do?atchFileId=FILE_000000000771407&amp;fileSn=0</t>
        </is>
      </c>
      <c r="X47" s="3" t="inlineStr">
        <is>
          <t>PAR-BIZ_PBLN_000000000126014.txt
PAR-BIZ_PBLN_000000000126014-att1.txt
PAR-BIZ_PBLN_000000000126014-att2.txt
company-verified-snapshot.json
fiscal-qualification-summary.json</t>
        </is>
      </c>
      <c r="Y47" s="3" t="inlineStr">
        <is>
          <t>KIDP 사업자번호 정확조회1건·종합(시각/제품/포장) 공개등록 확인; 현행 신고필증·전문인력확인서 출력과 분야별 인력은 별도 확인</t>
        </is>
      </c>
      <c r="Z47" s="3" t="inlineStr"/>
      <c r="AA47" s="3" t="inlineStr"/>
      <c r="AB47" s="3" t="inlineStr">
        <is>
          <t>미착수</t>
        </is>
      </c>
      <c r="AC47" s="3" t="inlineStr"/>
      <c r="AD47" s="3" t="inlineStr"/>
    </row>
    <row r="48" ht="90" customHeight="1">
      <c r="A48" s="2" t="inlineStr">
        <is>
          <t>PAR-BIZ:PBLN_000000000124851</t>
        </is>
      </c>
      <c r="B48" s="2" t="inlineStr">
        <is>
          <t>[부산] 2026년 마을기업 통합 홍보물 패키지 제작 지원 공고</t>
        </is>
      </c>
      <c r="C48" s="2" t="inlineStr">
        <is>
          <t>역할분리·인프라·제외</t>
        </is>
      </c>
      <c r="D48" s="2" t="inlineStr">
        <is>
          <t>고객지원</t>
        </is>
      </c>
      <c r="E48" s="2" t="inlineStr">
        <is>
          <t>공급사공모아님</t>
        </is>
      </c>
      <c r="F48" s="2" t="inlineStr">
        <is>
          <t>2026-11-10</t>
        </is>
      </c>
      <c r="G48" s="2" t="inlineStr">
        <is>
          <t>미확인/해당사항 없음(원문 미기재와 미검증 구분 필요)</t>
        </is>
      </c>
      <c r="H48" s="2" t="inlineStr">
        <is>
          <t>미확인/해당사항 없음(원문 미기재와 미검증 구분 필요)</t>
        </is>
      </c>
      <c r="I48" s="2" t="inlineStr">
        <is>
          <t>benefit: 종이백·리유저블백 현물
company_burden: 공고본문에 없는 세부 자부담·수수료는 원첨부/기관 확인 필요</t>
        </is>
      </c>
      <c r="J48" s="2" t="inlineStr">
        <is>
          <t>부산 마을기업 대상, 진흥원 제작 통합 패키지 제공</t>
        </is>
      </c>
      <c r="K48" s="2" t="inlineStr">
        <is>
          <t>現사업자등록·법인등기·본점 및 업종 원본
사업별 규모·신고·수혜이력 원본 대조 필요</t>
        </is>
      </c>
      <c r="L48" s="2" t="inlineStr">
        <is>
          <t>고객/제외/인프라 경로. 그래피직접사업계획서필요로 자동분류하지 않음</t>
        </is>
      </c>
      <c r="M48" s="2" t="inlineStr">
        <is>
          <t>직접지원제외이므로 그래피작성작업 없음; 수요고객신청서/양식 원첨부 보존</t>
        </is>
      </c>
      <c r="N48" s="2" t="inlineStr">
        <is>
          <t>지정 목차 미확인; 일반 권고를 필수목차로 제시하지 않음</t>
        </is>
      </c>
      <c r="O48" s="2" t="inlineStr">
        <is>
          <t>미확인</t>
        </is>
      </c>
      <c r="P48" s="2" t="inlineStr">
        <is>
          <t>원첨부 세부평가기준 추가 대조 필요</t>
        </is>
      </c>
      <c r="Q48" s="2" t="inlineStr">
        <is>
          <t>현재서울기존법인 직접지원 목록에서는 제외 유지
상세요건/지역/수요·공급역할은 기존판정과 원첨부 재조회 일치 여부를 확인</t>
        </is>
      </c>
      <c r="R48" s="2"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48" s="2" t="inlineStr">
        <is>
          <t>state: NOTICE_PERIOD_ONLY / FORM_UNVERIFIED
depth: official notice and extracted attachment; no real application submitted
observation: 공식 공고 본문·지원대상·접수방식 확인. 원첨부 전체·실제 접수 수신은 미검증</t>
        </is>
      </c>
      <c r="T48" s="2" t="inlineStr">
        <is>
          <t>2027 개별 모집공고 미확보. 전년도 공고 월은 관찰시점 참고이지 확정 일정 아님.</t>
        </is>
      </c>
      <c r="U48" s="4" t="inlineStr">
        <is>
          <t>https://www.bizinfo.go.kr/sii/siia/selectSIIA200Detail.do?hashCode=&amp;rowsSel=&amp;rows=15&amp;cpage=41&amp;cat=&amp;schPblancDiv=&amp;schJrsdCodeTy=&amp;schWntyAt=&amp;schAreaDetailCodes=&amp;schEndAt=N&amp;orderGb=&amp;sort=&amp;preKeywords=&amp;condition=&amp;condition1=&amp;keyword=&amp;pblancId=PBLN_000000000124851</t>
        </is>
      </c>
      <c r="V48" s="4" t="inlineStr">
        <is>
          <t>https://forms.gle/83ira5ikFFEnSTym9</t>
        </is>
      </c>
      <c r="W48" s="2" t="inlineStr">
        <is>
          <t>https://www.bizinfo.go.kr/cmm/fms/fileDown.do?atchFileId=FILE_000000000766599&amp;fileSn=0</t>
        </is>
      </c>
      <c r="X48" s="2" t="inlineStr">
        <is>
          <t>PAR-BIZ_PBLN_000000000124851.txt
PAR-BIZ_PBLN_000000000124851-att1.txt
company-verified-snapshot.json
fiscal-qualification-summary.json</t>
        </is>
      </c>
      <c r="Y48" s="2" t="inlineStr">
        <is>
          <t>KIDP 사업자번호 정확조회1건·종합(시각/제품/포장) 공개등록 확인; 현행 신고필증·전문인력확인서 출력과 분야별 인력은 별도 확인</t>
        </is>
      </c>
      <c r="Z48" s="2" t="inlineStr"/>
      <c r="AA48" s="2" t="inlineStr"/>
      <c r="AB48" s="2" t="inlineStr">
        <is>
          <t>미착수</t>
        </is>
      </c>
      <c r="AC48" s="2" t="inlineStr"/>
      <c r="AD48" s="2" t="inlineStr"/>
    </row>
    <row r="49" ht="90" customHeight="1">
      <c r="A49" s="3" t="inlineStr">
        <is>
          <t>PAR-BIZ:PBLN_000000000123983</t>
        </is>
      </c>
      <c r="B49" s="3" t="inlineStr">
        <is>
          <t>[서울ㆍ인천ㆍ강원] 2026년 상시 디자인 컨설팅 지원 공고</t>
        </is>
      </c>
      <c r="C49" s="3" t="inlineStr">
        <is>
          <t>상시·잔여예산·개별조건 확인</t>
        </is>
      </c>
      <c r="D49" s="3" t="inlineStr">
        <is>
          <t>직접지원</t>
        </is>
      </c>
      <c r="E49" s="3" t="inlineStr">
        <is>
          <t>조건부검토</t>
        </is>
      </c>
      <c r="F49" s="3" t="inlineStr">
        <is>
          <t>2026-12-31</t>
        </is>
      </c>
      <c r="G49" s="3" t="inlineStr">
        <is>
          <t>미확인/해당사항 없음(원문 미기재와 미검증 구분 필요)</t>
        </is>
      </c>
      <c r="H49" s="3" t="inlineStr">
        <is>
          <t>미확인/해당사항 없음(원문 미기재와 미검증 구분 필요)</t>
        </is>
      </c>
      <c r="I49" s="3" t="inlineStr">
        <is>
          <t>benefit: 자문·CMF 및 무료 미팅룸/촬영시설 안내
company_burden: 공고본문에 없는 세부 자부담·수수료는 원첨부/기관 확인 필요</t>
        </is>
      </c>
      <c r="J49" s="3" t="inlineStr">
        <is>
          <t>서울·인천·강원 소재 중소·중견기업; 실제 사업목적 적합성과 이용 일정 확인</t>
        </is>
      </c>
      <c r="K49" s="3" t="inlineStr">
        <is>
          <t>서울소재기업
자문받을자체제품/서비스또는적법한고객과업
장소·날짜협의</t>
        </is>
      </c>
      <c r="L49" s="3" t="inlineStr">
        <is>
          <t>상시디자인컨설팅 신청서+제품정보(카탈로그대체가능)</t>
        </is>
      </c>
      <c r="M49" s="3" t="inlineStr">
        <is>
          <t>기업현황/담당자/신청분야/후보일시/장소/요청사항 지정신청서
제품정보 또는기업제품카탈로그</t>
        </is>
      </c>
      <c r="N49" s="3" t="inlineStr">
        <is>
          <t>컨설팅필요부분·기대효과·컨설턴트준비사항
제품명·출시일·규격·판매가·차별점·이미지</t>
        </is>
      </c>
      <c r="O49" s="3" t="inlineStr">
        <is>
          <t>미확인</t>
        </is>
      </c>
      <c r="P49" s="3" t="inlineStr">
        <is>
          <t>원첨부 세부평가기준 추가 대조 필요</t>
        </is>
      </c>
      <c r="Q49" s="3" t="inlineStr">
        <is>
          <t>디자인기업 대상 현금 사업화 지원이 아니라 자문·시설 혜택
공고·로그인·자격·서식 검증 후 사용자 승인 전까지 제출하지 않음</t>
        </is>
      </c>
      <c r="R49" s="3"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49" s="3" t="inlineStr">
        <is>
          <t>state: NOTICE_PERIOD_ONLY / EMAIL_INTAKE_UNVERIFIED
depth: 2026신청서PDF실제다운로드·본문확인; 메일발송안함</t>
        </is>
      </c>
      <c r="T49" s="3" t="inlineStr">
        <is>
          <t>2027 개별 모집공고 미확보. 전년도 공고 월은 관찰시점 참고이지 확정 일정 아님.</t>
        </is>
      </c>
      <c r="U49" s="5" t="inlineStr">
        <is>
          <t>https://www.bizinfo.go.kr/sii/siia/selectSIIA200Detail.do?hashCode=&amp;rowsSel=&amp;rows=15&amp;cpage=45&amp;cat=&amp;schPblancDiv=&amp;schJrsdCodeTy=&amp;schWntyAt=&amp;schAreaDetailCodes=&amp;schEndAt=N&amp;orderGb=&amp;sort=&amp;preKeywords=&amp;condition=&amp;condition1=&amp;keyword=&amp;pblancId=PBLN_000000000123983</t>
        </is>
      </c>
      <c r="V49" s="5" t="inlineStr">
        <is>
          <t>mailto:dkseoul@kidp.or.kr</t>
        </is>
      </c>
      <c r="W49" s="3" t="inlineStr">
        <is>
          <t>https://www.bizinfo.go.kr/cmm/fms/fileDown.do?atchFileId=FILE_000000000763030&amp;fileSn=1
https://www.bizinfo.go.kr/cmm/fms/fileDown.do?atchFileId=FILE_000000000763030&amp;fileSn=2
https://www.bizinfo.go.kr/cmm/fms/fileDown.do?atchFileId=FILE_000000000763029&amp;fileSn=1</t>
        </is>
      </c>
      <c r="X49" s="3" t="inlineStr">
        <is>
          <t>PAR-BIZ_PBLN_000000000123983.txt
PAR-BIZ_PBLN_000000000123983-att0.txt
PAR-BIZ_PBLN_000000000123983-att1.txt
company-verified-snapshot.json
fiscal-qualification-summary.json</t>
        </is>
      </c>
      <c r="Y49" s="3" t="inlineStr">
        <is>
          <t>KIDP 사업자번호 정확조회1건·종합(시각/제품/포장) 공개등록 확인; 현행 신고필증·전문인력확인서 출력과 분야별 인력은 별도 확인</t>
        </is>
      </c>
      <c r="Z49" s="3" t="inlineStr"/>
      <c r="AA49" s="3" t="inlineStr"/>
      <c r="AB49" s="3" t="inlineStr">
        <is>
          <t>미착수</t>
        </is>
      </c>
      <c r="AC49" s="3" t="inlineStr"/>
      <c r="AD49" s="3" t="inlineStr"/>
    </row>
    <row r="50" ht="168" customHeight="1">
      <c r="A50" s="2" t="inlineStr">
        <is>
          <t>PAR-BIZ:PBLN_000000000121389</t>
        </is>
      </c>
      <c r="B50" s="2" t="inlineStr">
        <is>
          <t>2026년 농식품글로벌성장패키지 지원사업 모집 공고(신청형 수시)</t>
        </is>
      </c>
      <c r="C50" s="2" t="inlineStr">
        <is>
          <t>고객연계·그래피 직접수혜 아님</t>
        </is>
      </c>
      <c r="D50" s="2" t="inlineStr">
        <is>
          <t>수요기업 지원을 활용한 잠재 디자인 계약</t>
        </is>
      </c>
      <c r="E50" s="2" t="inlineStr">
        <is>
          <t>고객연계검토</t>
        </is>
      </c>
      <c r="F50" s="2" t="inlineStr">
        <is>
          <t>2026-10-30</t>
        </is>
      </c>
      <c r="G50" s="2" t="inlineStr">
        <is>
          <t>미확인/해당사항 없음(원문 미기재와 미검증 구분 필요)</t>
        </is>
      </c>
      <c r="H50" s="2" t="inlineStr">
        <is>
          <t>미확인/해당사항 없음(원문 미기재와 미검증 구분 필요)</t>
        </is>
      </c>
      <c r="I50" s="2" t="inlineStr">
        <is>
          <t>benefit: 23개 메뉴; 디자인 세부한도 원첨부 확인 필요
company_burden: 공고본문에 없는 세부 자부담·수수료는 원첨부/기관 확인 필요</t>
        </is>
      </c>
      <c r="J50" s="2" t="inlineStr">
        <is>
          <t>농식품 수출기업 중 기존 지원 실적 또는 공모형 패키지·수출실적 요건 등</t>
        </is>
      </c>
      <c r="K50" s="2" t="inlineStr">
        <is>
          <t>現사업자등록·법인등기·본점 및 업종 원본
사업별 규모·신고·수혜이력 원본 대조 필요</t>
        </is>
      </c>
      <c r="L50" s="2" t="inlineStr">
        <is>
          <t>고객/제외/인프라 경로. 그래피직접사업계획서필요로 자동분류하지 않음</t>
        </is>
      </c>
      <c r="M50" s="2" t="inlineStr">
        <is>
          <t>2027년 신규서식 미발표; 2026년 서식은 준비용 참고에 한함</t>
        </is>
      </c>
      <c r="N50" s="2" t="inlineStr">
        <is>
          <t>지정 목차 미확인; 일반 권고를 필수목차로 제시하지 않음</t>
        </is>
      </c>
      <c r="O50" s="2" t="inlineStr">
        <is>
          <t>미확인</t>
        </is>
      </c>
      <c r="P50" s="2" t="inlineStr">
        <is>
          <t>원첨부 세부평가기준 추가 대조 필요</t>
        </is>
      </c>
      <c r="Q50" s="2" t="inlineStr">
        <is>
          <t>기존 대상 농식품 수출 고객이 있는 경우에만 개별 과업 검토
공고·로그인·자격·서식 검증 후 사용자 승인 전까지 제출하지 않음</t>
        </is>
      </c>
      <c r="R50" s="2"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50" s="2" t="inlineStr">
        <is>
          <t>state: NOTICE_PERIOD_ONLY / FORM_UNVERIFIED
depth: official notice and extracted attachment; no real application submitted
observation: 공식 공고 본문·지원대상·접수방식 확인. 원첨부 전체·실제 접수 수신은 미검증</t>
        </is>
      </c>
      <c r="T50" s="2" t="inlineStr">
        <is>
          <t>2027 개별 모집공고 미확보. 전년도 공고 월은 관찰시점 참고이지 확정 일정 아님.</t>
        </is>
      </c>
      <c r="U50" s="4" t="inlineStr">
        <is>
          <t>https://www.bizinfo.go.kr/sii/siia/selectSIIA200Detail.do?hashCode=&amp;rowsSel=&amp;rows=15&amp;cpage=60&amp;cat=&amp;schPblancDiv=&amp;schJrsdCodeTy=&amp;schWntyAt=&amp;schAreaDetailCodes=&amp;schEndAt=N&amp;orderGb=&amp;sort=&amp;preKeywords=&amp;condition=&amp;condition1=&amp;keyword=&amp;pblancId=PBLN_000000000121389</t>
        </is>
      </c>
      <c r="V50" s="4" t="inlineStr">
        <is>
          <t>https://global.at.or.kr/front/bizReq/brView.do?proj_id=8176&amp;proj_detail_id=0</t>
        </is>
      </c>
      <c r="W50" s="2" t="inlineStr">
        <is>
          <t>https://www.bizinfo.go.kr/cmm/fms/fileDown.do?atchFileId=FILE_000000000753320&amp;fileSn=1
https://www.bizinfo.go.kr/cmm/fms/fileDown.do?atchFileId=FILE_000000000753320&amp;fileSn=2
https://www.bizinfo.go.kr/cmm/fms/fileDown.do?atchFileId=FILE_000000000753320&amp;fileSn=3
https://www.bizinfo.go.kr/cmm/fms/fileDown.do?atchFileId=FILE_000000000753320&amp;fileSn=4
https://www.bizinfo.go.kr/cmm/fms/fileDown.do?atchFileId=FILE_000000000753320&amp;fileSn=5
https://www.bizinfo.go.kr/cmm/fms/fileDown.do?atchFileId=FILE_000000000753319&amp;fileSn=1</t>
        </is>
      </c>
      <c r="X50" s="2" t="inlineStr">
        <is>
          <t>PAR-BIZ_PBLN_000000000121389.txt
PAR-BIZ_PBLN_000000000121389-att1.txt
PAR-BIZ_PBLN_000000000121389-att2.txt
PAR-BIZ_PBLN_000000000121389-att3.txt
PAR-BIZ_PBLN_000000000121389-att4.txt
PAR-BIZ_PBLN_000000000121389-att5.txt
PAR-BIZ_PBLN_000000000121389-att6.txt
company-verified-snapshot.json
fiscal-qualification-summary.json</t>
        </is>
      </c>
      <c r="Y50" s="2" t="inlineStr">
        <is>
          <t>KIDP 사업자번호 정확조회1건·종합(시각/제품/포장) 공개등록 확인; 현행 신고필증·전문인력확인서 출력과 분야별 인력은 별도 확인</t>
        </is>
      </c>
      <c r="Z50" s="2" t="inlineStr"/>
      <c r="AA50" s="2" t="inlineStr"/>
      <c r="AB50" s="2" t="inlineStr">
        <is>
          <t>미착수</t>
        </is>
      </c>
      <c r="AC50" s="2" t="inlineStr"/>
      <c r="AD50" s="2" t="inlineStr"/>
    </row>
    <row r="51" ht="90" customHeight="1">
      <c r="A51" s="3" t="inlineStr">
        <is>
          <t>PAR-BIZ:PBLN_000000000120976</t>
        </is>
      </c>
      <c r="B51" s="3" t="inlineStr">
        <is>
          <t>[광주] 2026년 광주산업화디자인프로젝트 글로벌 디자인 전문기업 육성 지원 참여기업 모집 공고</t>
        </is>
      </c>
      <c r="C51" s="3" t="inlineStr">
        <is>
          <t>지역조건 제외</t>
        </is>
      </c>
      <c r="D51" s="3" t="inlineStr">
        <is>
          <t>직접지원</t>
        </is>
      </c>
      <c r="E51" s="3" t="inlineStr">
        <is>
          <t>서울기존법인기준제외</t>
        </is>
      </c>
      <c r="F51" s="3" t="inlineStr">
        <is>
          <t>예산 소진 시</t>
        </is>
      </c>
      <c r="G51" s="3" t="inlineStr">
        <is>
          <t>미확인/해당사항 없음(원문 미기재와 미검증 구분 필요)</t>
        </is>
      </c>
      <c r="H51" s="3" t="inlineStr">
        <is>
          <t>미확인/해당사항 없음(원문 미기재와 미검증 구분 필요)</t>
        </is>
      </c>
      <c r="I51" s="3" t="inlineStr">
        <is>
          <t>benefit: 기업당 최대 3,000천원(원문)
company_burden: 공고본문에 없는 세부 자부담·수수료는 원첨부/기관 확인 필요</t>
        </is>
      </c>
      <c r="J51" s="3" t="inlineStr">
        <is>
          <t>광주 소재 제조기업/디자인전문기업 대상</t>
        </is>
      </c>
      <c r="K51" s="3" t="inlineStr">
        <is>
          <t>現사업자등록·법인등기·본점 및 업종 원본
사업별 규모·신고·수혜이력 원본 대조 필요</t>
        </is>
      </c>
      <c r="L51" s="3" t="inlineStr">
        <is>
          <t>고객/제외/인프라 경로. 그래피직접사업계획서필요로 자동분류하지 않음</t>
        </is>
      </c>
      <c r="M51" s="3" t="inlineStr">
        <is>
          <t>직접지원제외이므로 그래피작성작업 없음; 수요고객신청서/양식 원첨부 보존</t>
        </is>
      </c>
      <c r="N51" s="3" t="inlineStr">
        <is>
          <t>지정 목차 미확인; 일반 권고를 필수목차로 제시하지 않음</t>
        </is>
      </c>
      <c r="O51" s="3" t="inlineStr">
        <is>
          <t>미확인</t>
        </is>
      </c>
      <c r="P51" s="3" t="inlineStr">
        <is>
          <t>원첨부 세부평가기준 추가 대조 필요</t>
        </is>
      </c>
      <c r="Q51" s="3" t="inlineStr">
        <is>
          <t>현재서울기존법인 직접지원 목록에서는 제외 유지
상세요건/지역/수요·공급역할은 기존판정과 원첨부 재조회 일치 여부를 확인</t>
        </is>
      </c>
      <c r="R51" s="3"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51" s="3" t="inlineStr">
        <is>
          <t>state: UNVERIFIED
depth: official notice and extracted attachment; no real application submitted
observation: 공식 공고 본문·지원대상·접수방식 확인. 원첨부 전체·실제 접수 수신은 미검증</t>
        </is>
      </c>
      <c r="T51" s="3" t="inlineStr">
        <is>
          <t>2027 개별 모집공고 미확보. 전년도 공고 월은 관찰시점 참고이지 확정 일정 아님.</t>
        </is>
      </c>
      <c r="U51" s="5" t="inlineStr">
        <is>
          <t>https://www.bizinfo.go.kr/sii/siia/selectSIIA200Detail.do?hashCode=&amp;rowsSel=&amp;rows=15&amp;cpage=62&amp;cat=&amp;schPblancDiv=&amp;schJrsdCodeTy=&amp;schWntyAt=&amp;schAreaDetailCodes=&amp;schEndAt=N&amp;orderGb=&amp;sort=&amp;preKeywords=&amp;condition=&amp;condition1=&amp;keyword=&amp;pblancId=PBLN_000000000120976</t>
        </is>
      </c>
      <c r="V51" s="5" t="inlineStr">
        <is>
          <t>https://biz.gdc.or.kr/main</t>
        </is>
      </c>
      <c r="W51" s="3" t="inlineStr">
        <is>
          <t>https://www.bizinfo.go.kr/cmm/fms/fileDown.do?atchFileId=FILE_000000000751820&amp;fileSn=0
https://www.bizinfo.go.kr/cmm/fms/fileDown.do?atchFileId=FILE_000000000751820&amp;fileSn=1
https://www.bizinfo.go.kr/cmm/fms/fileDown.do?atchFileId=FILE_000000000751819&amp;fileSn=0</t>
        </is>
      </c>
      <c r="X51" s="3" t="inlineStr">
        <is>
          <t>PAR-BIZ_PBLN_000000000120976.txt
PAR-BIZ_PBLN_000000000120976-att1.txt
PAR-BIZ_PBLN_000000000120976-att2.txt
PAR-BIZ_PBLN_000000000120976-att3.txt
company-verified-snapshot.json
fiscal-qualification-summary.json</t>
        </is>
      </c>
      <c r="Y51" s="3" t="inlineStr">
        <is>
          <t>KIDP 사업자번호 정확조회1건·종합(시각/제품/포장) 공개등록 확인; 현행 신고필증·전문인력확인서 출력과 분야별 인력은 별도 확인</t>
        </is>
      </c>
      <c r="Z51" s="3" t="inlineStr"/>
      <c r="AA51" s="3" t="inlineStr"/>
      <c r="AB51" s="3" t="inlineStr">
        <is>
          <t>미착수</t>
        </is>
      </c>
      <c r="AC51" s="3" t="inlineStr"/>
      <c r="AD51" s="3" t="inlineStr"/>
    </row>
    <row r="52" ht="90" customHeight="1">
      <c r="A52" s="2" t="inlineStr">
        <is>
          <t>PAR-BIZ:PBLN_000000000120566</t>
        </is>
      </c>
      <c r="B52" s="2" t="inlineStr">
        <is>
          <t>2026년 지식재산 경영인증 신청 공고</t>
        </is>
      </c>
      <c r="C52" s="2" t="inlineStr">
        <is>
          <t>상시·잔여예산·개별조건 확인</t>
        </is>
      </c>
      <c r="D52" s="2" t="inlineStr">
        <is>
          <t>직접지원</t>
        </is>
      </c>
      <c r="E52" s="2" t="inlineStr">
        <is>
          <t>조건부검토</t>
        </is>
      </c>
      <c r="F52" s="2" t="inlineStr">
        <is>
          <t>2026-12-31</t>
        </is>
      </c>
      <c r="G52" s="2" t="inlineStr">
        <is>
          <t>미확인/해당사항 없음(원문 미기재와 미검증 구분 필요)</t>
        </is>
      </c>
      <c r="H52" s="2" t="inlineStr">
        <is>
          <t>미확인/해당사항 없음(원문 미기재와 미검증 구분 필요)</t>
        </is>
      </c>
      <c r="I52" s="2" t="inlineStr">
        <is>
          <t>benefit: 평가료/광고료 등 항목별 조건부 우대, 현금보조 아님
company_burden: 공고본문에 없는 세부 자부담·수수료는 원첨부/기관 확인 필요</t>
        </is>
      </c>
      <c r="J52" s="2" t="inlineStr">
        <is>
          <t>중소기업 및 지식재산 경영인증 기준 충족 여부 확인 필요</t>
        </is>
      </c>
      <c r="K52" s="2" t="inlineStr">
        <is>
          <t>회사명의IP·IP경영조직/예산/활용
중소기업확인
평가수수료·실익확인</t>
        </is>
      </c>
      <c r="L52" s="2" t="inlineStr">
        <is>
          <t>지식재산경영인증 신청/심사</t>
        </is>
      </c>
      <c r="M52" s="2" t="inlineStr">
        <is>
          <t>인증공고 원PDF보존; 상세평가·신청증빙 추가대조 필요</t>
        </is>
      </c>
      <c r="N52" s="2" t="inlineStr">
        <is>
          <t>지정 목차 미확인; 일반 권고를 필수목차로 제시하지 않음</t>
        </is>
      </c>
      <c r="O52" s="2" t="inlineStr">
        <is>
          <t>미확인</t>
        </is>
      </c>
      <c r="P52" s="2" t="inlineStr">
        <is>
          <t>원첨부 세부평가기준 추가 대조 필요</t>
        </is>
      </c>
      <c r="Q52" s="2" t="inlineStr">
        <is>
          <t>자사 IP/조직 운영 지표와 인증 실익부터 검토
공고·로그인·자격·서식 검증 후 사용자 승인 전까지 제출하지 않음</t>
        </is>
      </c>
      <c r="R52" s="2"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52" s="2" t="inlineStr">
        <is>
          <t>state: NOTICE_PERIOD_ONLY / FORM_UNVERIFIED
depth: official notice and extracted attachment; no real application submitted
observation: 공식 공고 본문·지원대상·접수방식 확인. 원첨부 전체·실제 접수 수신은 미검증</t>
        </is>
      </c>
      <c r="T52" s="2" t="inlineStr">
        <is>
          <t>2027 개별 모집공고 미확보. 전년도 공고 월은 관찰시점 참고이지 확정 일정 아님.</t>
        </is>
      </c>
      <c r="U52" s="4" t="inlineStr">
        <is>
          <t>https://www.bizinfo.go.kr/sii/siia/selectSIIA200Detail.do?hashCode=&amp;rowsSel=&amp;rows=15&amp;cpage=65&amp;cat=&amp;schPblancDiv=&amp;schJrsdCodeTy=&amp;schWntyAt=&amp;schAreaDetailCodes=&amp;schEndAt=N&amp;orderGb=&amp;sort=&amp;preKeywords=&amp;condition=&amp;condition1=&amp;keyword=&amp;pblancId=PBLN_000000000120566</t>
        </is>
      </c>
      <c r="V52" s="4" t="inlineStr">
        <is>
          <t>http://www.ripc.org/ipcert</t>
        </is>
      </c>
      <c r="W52" s="2" t="inlineStr">
        <is>
          <t>https://www.bizinfo.go.kr/cmm/fms/fileDown.do?atchFileId=FILE_000000000750462&amp;fileSn=0</t>
        </is>
      </c>
      <c r="X52" s="2" t="inlineStr">
        <is>
          <t>PAR-BIZ_PBLN_000000000120566.txt
PAR-BIZ_PBLN_000000000120566-att1.txt
company-verified-snapshot.json
fiscal-qualification-summary.json</t>
        </is>
      </c>
      <c r="Y52" s="2" t="inlineStr">
        <is>
          <t>KIDP 사업자번호 정확조회1건·종합(시각/제품/포장) 공개등록 확인; 현행 신고필증·전문인력확인서 출력과 분야별 인력은 별도 확인</t>
        </is>
      </c>
      <c r="Z52" s="2" t="inlineStr"/>
      <c r="AA52" s="2" t="inlineStr"/>
      <c r="AB52" s="2" t="inlineStr">
        <is>
          <t>미착수</t>
        </is>
      </c>
      <c r="AC52" s="2" t="inlineStr"/>
      <c r="AD52" s="2" t="inlineStr"/>
    </row>
    <row r="53" ht="116" customHeight="1">
      <c r="A53" s="3" t="inlineStr">
        <is>
          <t>PAR-BIZ:PBLN_000000000119272</t>
        </is>
      </c>
      <c r="B53" s="3" t="inlineStr">
        <is>
          <t>2026년 유니버설디자인리빙랩 제품 사용성조사 장비 공동활용 지원안내 공고</t>
        </is>
      </c>
      <c r="C53" s="3" t="inlineStr">
        <is>
          <t>상시·잔여예산·개별조건 확인</t>
        </is>
      </c>
      <c r="D53" s="3" t="inlineStr">
        <is>
          <t>직접지원</t>
        </is>
      </c>
      <c r="E53" s="3" t="inlineStr">
        <is>
          <t>조건부검토</t>
        </is>
      </c>
      <c r="F53" s="3" t="inlineStr">
        <is>
          <t>2026-12-31</t>
        </is>
      </c>
      <c r="G53" s="3" t="inlineStr">
        <is>
          <t>미확인/해당사항 없음(원문 미기재와 미검증 구분 필요)</t>
        </is>
      </c>
      <c r="H53" s="3" t="inlineStr">
        <is>
          <t>미확인/해당사항 없음(원문 미기재와 미검증 구분 필요)</t>
        </is>
      </c>
      <c r="I53" s="3" t="inlineStr">
        <is>
          <t>benefit: 장비/환경/데이터 제공; 이용료 별도확인
company_burden: 공고본문에 없는 세부 자부담·수수료는 원첨부/기관 확인 필요</t>
        </is>
      </c>
      <c r="J53" s="3" t="inlineStr">
        <is>
          <t>전국 사업자등록 보유 중소기업·기관·대학 등</t>
        </is>
      </c>
      <c r="K53" s="3" t="inlineStr">
        <is>
          <t>실제사용성조사대상제품/패키지
인천현장장비이용일정·이용료확인</t>
        </is>
      </c>
      <c r="L53" s="3" t="inlineStr">
        <is>
          <t>공동장비활용 신청서</t>
        </is>
      </c>
      <c r="M53" s="3" t="inlineStr">
        <is>
          <t>장비사용신청서 원HWP 확보
관련제품·조사목적·희망일정 자료(양식부분검증)</t>
        </is>
      </c>
      <c r="N53" s="3" t="inlineStr">
        <is>
          <t>지정 목차 미확인; 일반 권고를 필수목차로 제시하지 않음</t>
        </is>
      </c>
      <c r="O53" s="3" t="inlineStr">
        <is>
          <t>미확인</t>
        </is>
      </c>
      <c r="P53" s="3" t="inlineStr">
        <is>
          <t>원첨부 세부평가기준 추가 대조 필요</t>
        </is>
      </c>
      <c r="Q53" s="3" t="inlineStr">
        <is>
          <t>제품/패키지 사용성 조사 장비 협의; 현금보조나 공급사 매출 아님
공고·로그인·자격·서식 검증 후 사용자 승인 전까지 제출하지 않음</t>
        </is>
      </c>
      <c r="R53" s="3" t="inlineStr">
        <is>
          <t>다운로드PDF중장비카탈로그및스캔자료혼재. 첨부가모두공고문인것아님
현금지원아님/예약수락미검증
사업자등록 종목(SW·영상·애니메이션·행사대행 포함) 보유는 면허·공급Pool·실제AI개발·창업10년예외 자동충족 아님</t>
        </is>
      </c>
      <c r="S53" s="3" t="inlineStr">
        <is>
          <t>state: NOTICE_PERIOD_ONLY / FORM_UNVERIFIED
depth: official notice and extracted attachment; no real application submitted
observation: 공식 공고 본문·지원대상·접수방식 확인. 원첨부 전체·실제 접수 수신은 미검증</t>
        </is>
      </c>
      <c r="T53" s="3" t="inlineStr">
        <is>
          <t>2027 개별 모집공고 미확보. 전년도 공고 월은 관찰시점 참고이지 확정 일정 아님.</t>
        </is>
      </c>
      <c r="U53" s="5" t="inlineStr">
        <is>
          <t>https://www.bizinfo.go.kr/sii/siia/selectSIIA200Detail.do?hashCode=&amp;rowsSel=&amp;rows=15&amp;cpage=75&amp;cat=&amp;schPblancDiv=&amp;schJrsdCodeTy=&amp;schWntyAt=&amp;schAreaDetailCodes=&amp;schEndAt=N&amp;orderGb=&amp;sort=&amp;preKeywords=&amp;condition=&amp;condition1=&amp;keyword=&amp;pblancId=PBLN_000000000119272</t>
        </is>
      </c>
      <c r="V53" s="5" t="inlineStr">
        <is>
          <t>mailto:idsc@itp.or.kr</t>
        </is>
      </c>
      <c r="W53" s="3" t="inlineStr">
        <is>
          <t>https://www.bizinfo.go.kr/cmm/fms/fileDown.do?atchFileId=FILE_000000000745976&amp;fileSn=0
https://www.bizinfo.go.kr/cmm/fms/fileDown.do?atchFileId=FILE_000000000745976&amp;fileSn=1
https://www.bizinfo.go.kr/cmm/fms/fileDown.do?atchFileId=FILE_000000000745976&amp;fileSn=2
https://www.bizinfo.go.kr/cmm/fms/fileDown.do?atchFileId=FILE_000000000745975&amp;fileSn=1</t>
        </is>
      </c>
      <c r="X53" s="3" t="inlineStr">
        <is>
          <t>PAR-BIZ_PBLN_000000000119272.txt
PAR-BIZ_PBLN_000000000119272-att0.txt
PAR-BIZ_PBLN_000000000119272-att1.txt
company-verified-snapshot.json
fiscal-qualification-summary.json</t>
        </is>
      </c>
      <c r="Y53" s="3" t="inlineStr">
        <is>
          <t>KIDP 사업자번호 정확조회1건·종합(시각/제품/포장) 공개등록 확인; 현행 신고필증·전문인력확인서 출력과 분야별 인력은 별도 확인</t>
        </is>
      </c>
      <c r="Z53" s="3" t="inlineStr"/>
      <c r="AA53" s="3" t="inlineStr"/>
      <c r="AB53" s="3" t="inlineStr">
        <is>
          <t>미착수</t>
        </is>
      </c>
      <c r="AC53" s="3" t="inlineStr"/>
      <c r="AD53" s="3" t="inlineStr"/>
    </row>
    <row r="54" ht="64" customHeight="1">
      <c r="A54" s="2" t="inlineStr">
        <is>
          <t>NEW-D15</t>
        </is>
      </c>
      <c r="B54" s="2" t="inlineStr">
        <is>
          <t>청년일자리도약장려금(수도권·2026년10월개정)</t>
        </is>
      </c>
      <c r="C54" s="2" t="inlineStr">
        <is>
          <t>상시·잔여예산·개별조건 확인</t>
        </is>
      </c>
      <c r="D54" s="2" t="inlineStr">
        <is>
          <t>고용직접지원</t>
        </is>
      </c>
      <c r="E54" s="2" t="inlineStr">
        <is>
          <t>실제신규채용계획시 조건부; 운영기관배정미확인</t>
        </is>
      </c>
      <c r="F54" s="2" t="inlineStr">
        <is>
          <t>연도내채용/참여·채용자명단기한/배정소진; 회사별최종접수미확인</t>
        </is>
      </c>
      <c r="G54" s="2" t="inlineStr">
        <is>
          <t>미확인/해당사항 없음(원문 미기재와 미검증 구분 필요)</t>
        </is>
      </c>
      <c r="H54" s="2" t="inlineStr">
        <is>
          <t>미확인/해당사항 없음(원문 미기재와 미검증 구분 필요)</t>
        </is>
      </c>
      <c r="I54" s="2" t="inlineStr">
        <is>
          <t>benefit: 기업:청년1인최대720만원/1년(월60만원), 지급임금80%이내
company_burden: 임금먼저지급·최소6개월고용·보험; 비수도권청년근속인센티브를서울기업지원액에합산금지</t>
        </is>
      </c>
      <c r="J54" s="2" t="inlineStr">
        <is>
          <t>우선지원대상기업·신청전1년평균고용보험피보험자 원칙5인이상(대표등제외)
업력1년이상은24/25년매출액 중유리한연도가 기준피보험자수×1,900만원 기준 충족; 예외심의별도
서울수도권:취업애로청년(4개월실업/고졸등 해당유형)·정규직·보험·임금·시간조건
기채용은원칙신청전3개월이내등조건; 27년채용은27년지침대기</t>
        </is>
      </c>
      <c r="K54" s="2" t="inlineStr">
        <is>
          <t>월말피보험자12개월·대표/지원청년제외
24/25VAT과세표준증명
청년취업애로유형·채용일·근로계약·보험취득
급여대장·이체·고용조정여부·다른장려금</t>
        </is>
      </c>
      <c r="L54" s="2" t="inlineStr">
        <is>
          <t>고용24 참여신청/사업주확인→채용명단→6개월이후지급신청(운영기관사업계획서와구별)</t>
        </is>
      </c>
      <c r="M54" s="2" t="inlineStr">
        <is>
          <t>서식1 사업참여신청서·서식1-1 사업주확인
채용자명단통보·근로계약·개인정보/중복수급관련서류
매출증빙·고용보험정보
지급시임금증빙(세전월총액급여명세·이체)·기업통장·사업주확인</t>
        </is>
      </c>
      <c r="N54" s="2" t="inlineStr">
        <is>
          <t>일반기술사업계획서아님. 채용계획/대상청년·사업주요건중심</t>
        </is>
      </c>
      <c r="O54" s="2" t="inlineStr">
        <is>
          <t>미확인</t>
        </is>
      </c>
      <c r="P54" s="2" t="inlineStr">
        <is>
          <t>미확인</t>
        </is>
      </c>
      <c r="Q54" s="2" t="inlineStr">
        <is>
          <t>회사원증빙과원공고대조후 진행판단; 외부제출안함</t>
        </is>
      </c>
      <c r="R54" s="2" t="inlineStr">
        <is>
          <t>2027모집확정아님
사업자등록 종목(SW·영상·애니메이션·행사대행 포함) 보유는 면허·공급Pool·실제AI개발·창업10년예외 자동충족 아님</t>
        </is>
      </c>
      <c r="S54" s="2" t="inlineStr">
        <is>
          <t>state: UNVERIFIED
depth: 공식공고본문/원첨부 수준; 로그인뒤 접수미확인</t>
        </is>
      </c>
      <c r="T54" s="2" t="inlineStr">
        <is>
          <t>2026-10-22개정전문 실제확보. 기존4월지침을최신이라고부르지않음. 27년지원수준/조건자동승계금지.</t>
        </is>
      </c>
      <c r="U54" s="4" t="inlineStr">
        <is>
          <t>https://www.moel.go.kr/news/notice/noticeView.do?bbs_seq=20261000802</t>
        </is>
      </c>
      <c r="V54" s="4" t="inlineStr">
        <is>
          <t>https://www.work24.go.kr/</t>
        </is>
      </c>
      <c r="W54" s="2" t="inlineStr">
        <is>
          <t>https://www.moel.go.kr/common/downloadFile.do?file_seq=20261001316&amp;bbs_seq=20261000802&amp;bbs_id=9&amp;file_ext=pdf</t>
        </is>
      </c>
      <c r="X54" s="2" t="inlineStr">
        <is>
          <t>NEW-E01.txt
NEW-E01-guideline.txt
company-verified-snapshot.json
fiscal-qualification-summary.json</t>
        </is>
      </c>
      <c r="Y54" s="2" t="inlineStr">
        <is>
          <t>KIDP 사업자번호 정확조회1건·종합(시각/제품/포장) 공개등록 확인; 현행 신고필증·전문인력확인서 출력과 분야별 인력은 별도 확인</t>
        </is>
      </c>
      <c r="Z54" s="2" t="inlineStr"/>
      <c r="AA54" s="2" t="inlineStr"/>
      <c r="AB54" s="2" t="inlineStr">
        <is>
          <t>미착수</t>
        </is>
      </c>
      <c r="AC54" s="2" t="inlineStr"/>
      <c r="AD54" s="2" t="inlineStr"/>
    </row>
    <row r="55" ht="51" customHeight="1">
      <c r="A55" s="3" t="inlineStr">
        <is>
          <t>NEW-D16</t>
        </is>
      </c>
      <c r="B55" s="3" t="inlineStr">
        <is>
          <t>사업주 직업능력개발훈련(2026년7월시행지원규정)</t>
        </is>
      </c>
      <c r="C55" s="3" t="inlineStr">
        <is>
          <t>상시·잔여예산·개별조건 확인</t>
        </is>
      </c>
      <c r="D55" s="3" t="inlineStr">
        <is>
          <t>교육/훈련</t>
        </is>
      </c>
      <c r="E55" s="3" t="inlineStr">
        <is>
          <t>조건부 상시제도; 개별11~2월과정확인필요</t>
        </is>
      </c>
      <c r="F55" s="3" t="inlineStr">
        <is>
          <t>미확인/해당사항 없음(원문 미기재와 미검증 구분 필요)</t>
        </is>
      </c>
      <c r="G55" s="3" t="inlineStr">
        <is>
          <t>미확인/해당사항 없음(원문 미기재와 미검증 구분 필요)</t>
        </is>
      </c>
      <c r="H55" s="3" t="inlineStr">
        <is>
          <t>미확인/해당사항 없음(원문 미기재와 미검증 구분 필요)</t>
        </is>
      </c>
      <c r="I55" s="3" t="inlineStr">
        <is>
          <t>benefit: 훈련유형·기업규모·지원한도·기준단가별; 일률100%무료아님
company_burden: 선결제·자부담·출석수료조건은과정별</t>
        </is>
      </c>
      <c r="J55" s="3" t="inlineStr">
        <is>
          <t>고용보험가입사업주가소속근로자등의직무능력훈련 실시
인정훈련과정·사업주지원대상·한도및수료요건</t>
        </is>
      </c>
      <c r="K55" s="3" t="inlineStr">
        <is>
          <t>고용보험·기업규모/우선지원여부
근로자재직·개별과정계약·출결/수료·지급증빙</t>
        </is>
      </c>
      <c r="L55" s="3" t="inlineStr">
        <is>
          <t>훈련신청/위탁계약·과정인정 및 비용신청; 사업화계획서아님</t>
        </is>
      </c>
      <c r="M55" s="3" t="inlineStr">
        <is>
          <t>정확한서류는집체/원격/위탁구조별상이; 임의공통필수목록으로확정하지않음
최신지원규정 HWPX전문실제다운로드·XML본문추출보존</t>
        </is>
      </c>
      <c r="N55" s="3" t="inlineStr">
        <is>
          <t>사업계획서필수아님; 사내직무역량과 인정과정정합성</t>
        </is>
      </c>
      <c r="O55" s="3" t="inlineStr">
        <is>
          <t>미확인</t>
        </is>
      </c>
      <c r="P55" s="3" t="inlineStr">
        <is>
          <t>미확인</t>
        </is>
      </c>
      <c r="Q55" s="3" t="inlineStr">
        <is>
          <t>회사원증빙과원공고대조후 진행판단; 외부제출안함</t>
        </is>
      </c>
      <c r="R55" s="3" t="inlineStr">
        <is>
          <t>2027모집확정아님
사업자등록 종목(SW·영상·애니메이션·행사대행 포함) 보유는 면허·공급Pool·실제AI개발·창업10년예외 자동충족 아님</t>
        </is>
      </c>
      <c r="S55" s="3" t="inlineStr">
        <is>
          <t>state: UNVERIFIED
depth: 공식공고본문/원첨부 수준; 로그인뒤 접수미확인</t>
        </is>
      </c>
      <c r="T55" s="3" t="inlineStr">
        <is>
          <t>2026말~2027초훈련은실제과정시작일/신규규정관찰. 공고지원금으로합산금지.</t>
        </is>
      </c>
      <c r="U55" s="5" t="inlineStr">
        <is>
          <t>https://www.moel.go.kr/info/lawinfo/instruction/view.do?bbs_seq=20260600965</t>
        </is>
      </c>
      <c r="V55" s="5" t="inlineStr">
        <is>
          <t>https://www.work24.go.kr/hr/a/a/1100/trnnCrsInf3.do?pageId=3</t>
        </is>
      </c>
      <c r="W55" s="3" t="inlineStr">
        <is>
          <t>미확인/해당사항 없음(원문 미기재와 미검증 구분 필요)</t>
        </is>
      </c>
      <c r="X55" s="3" t="inlineStr">
        <is>
          <t>NEW-E02.txt
NEW-E02-regulation.txt
company-verified-snapshot.json
fiscal-qualification-summary.json</t>
        </is>
      </c>
      <c r="Y55" s="3" t="inlineStr">
        <is>
          <t>KIDP 사업자번호 정확조회1건·종합(시각/제품/포장) 공개등록 확인; 현행 신고필증·전문인력확인서 출력과 분야별 인력은 별도 확인</t>
        </is>
      </c>
      <c r="Z55" s="3" t="inlineStr"/>
      <c r="AA55" s="3" t="inlineStr"/>
      <c r="AB55" s="3" t="inlineStr">
        <is>
          <t>미착수</t>
        </is>
      </c>
      <c r="AC55" s="3" t="inlineStr"/>
      <c r="AD55" s="3" t="inlineStr"/>
    </row>
    <row r="56" ht="64" customHeight="1">
      <c r="A56" s="2" t="inlineStr">
        <is>
          <t>NEW-D17</t>
        </is>
      </c>
      <c r="B56" s="2" t="inlineStr">
        <is>
          <t>서울 중소기업 산업디자인개발지원(디자인기업 공급·매칭)</t>
        </is>
      </c>
      <c r="C56" s="2" t="inlineStr">
        <is>
          <t>2026 종료·차기 미공고 준비</t>
        </is>
      </c>
      <c r="D56" s="2" t="inlineStr">
        <is>
          <t>공급/컨소시엄</t>
        </is>
      </c>
      <c r="E56" s="2" t="inlineStr">
        <is>
          <t>2026마감 / 2027미공고관찰; 본업매우적합</t>
        </is>
      </c>
      <c r="F56" s="2" t="inlineStr">
        <is>
          <t>2026-04-24T18:00:00+09:00</t>
        </is>
      </c>
      <c r="G56" s="2" t="inlineStr">
        <is>
          <t>미확인/해당사항 없음(원문 미기재와 미검증 구분 필요)</t>
        </is>
      </c>
      <c r="H56" s="2" t="inlineStr">
        <is>
          <t>2026-12 (개발5~9월,확산10~11월)</t>
        </is>
      </c>
      <c r="I56" s="2" t="inlineStr">
        <is>
          <t>benefit: 제품정부2천만원/브랜드·UXUI정부1,500만원. 기업부담별도·VAT포함매출과지원금다름
company_burden: 고객지원금10%이상부담+총개발비VAT10%;디자인사70%선금/30%후불</t>
        </is>
      </c>
      <c r="J56" s="2" t="inlineStr">
        <is>
          <t>디자인사:서울소재3개월이상·산업디자인전문회사·국지방세4대보험완납·인력시설장비
고객중소기업:서울3개월이상·3년평균매출10억원이상·중소기업확인. 이10억원기준을디자인공급사에자동적용금지
공동대표/가족/친인척/지분공유등이해관계거래제외</t>
        </is>
      </c>
      <c r="K56" s="2" t="inlineStr">
        <is>
          <t>현신고필증·전문인력확인·4대보험가입명부
서울사업장3개월·납세/보험완납
해당과업포트폴리오
고객은별도10억평균매출확인
KIDP 사업자번호 정확조회1건·종합(시각/제품/포장) 공개등록 확인; 현행 신고필증·전문인력확인서 출력과 분야별 인력은 별도 확인</t>
        </is>
      </c>
      <c r="L56" s="2" t="inlineStr">
        <is>
          <t>디자인사별도모집:포트폴리오/증빙→프로젝트선택(복수가능). 앞차수컨소시엄은지원신청+산출/세부수행계획.</t>
        </is>
      </c>
      <c r="M56" s="2" t="inlineStr">
        <is>
          <t>별도공급사공고:포트폴리오·사업자등록·국지방세납세/4대보험완납·신고필증·전문인력확인·전문인력보험명부
컨소시엄공고:서식1신청/기업현황·2개발비산출·3세부수행·4청렴·5정보동의·고객제품소개/중소확인/VAT증명</t>
        </is>
      </c>
      <c r="N56" s="2" t="inlineStr">
        <is>
          <t>컨소시엄:제품서비스경쟁력·사업화활용과디자인개발전략/협업체계
공급사별도공고는포트폴리오중심; 일반사업계획서를필수라하지않음</t>
        </is>
      </c>
      <c r="O56" s="2" t="inlineStr">
        <is>
          <t>공식HTML명세확인. 첨부다운로드는HTTP200이나 접근경고HTML만반환하여실제PDF/HWPX미확보. 쪽수/파일규칙미확정.</t>
        </is>
      </c>
      <c r="P56" s="2" t="inlineStr">
        <is>
          <t>과제역량10/상품성20/사업화20/디자인역량20/개발계획30.</t>
        </is>
      </c>
      <c r="Q56" s="2" t="inlineStr">
        <is>
          <t>회사원증빙과원공고대조후 진행판단; 외부제출안함</t>
        </is>
      </c>
      <c r="R56" s="2" t="inlineStr">
        <is>
          <t>2027모집확정아님
사업자등록 종목(SW·영상·애니메이션·행사대행 포함) 보유는 면허·공급Pool·실제AI개발·창업10년예외 자동충족 아님</t>
        </is>
      </c>
      <c r="S56" s="2" t="inlineStr">
        <is>
          <t>state: CLOSED
depth: 해당 2026차수 공고 마감 경과; 2027 신규 접수는 미공고/미확인</t>
        </is>
      </c>
      <c r="T56" s="2" t="inlineStr">
        <is>
          <t>2026차수3~4월. 27년1~2월을확정접수로표시금지; 본업맞는중요누락보완.</t>
        </is>
      </c>
      <c r="U56" s="4" t="inlineStr">
        <is>
          <t>https://www.seoulindustrydesign.com/notice/post/14</t>
        </is>
      </c>
      <c r="V56" s="4" t="inlineStr">
        <is>
          <t>https://www.seoulindustrydesign.com/</t>
        </is>
      </c>
      <c r="W56" s="2" t="inlineStr">
        <is>
          <t>미확인/해당사항 없음(원문 미기재와 미검증 구분 필요)</t>
        </is>
      </c>
      <c r="X56" s="2" t="inlineStr">
        <is>
          <t>NEW-SDF01.txt
NEW-SDF02.txt
company-verified-snapshot.json
fiscal-qualification-summary.json</t>
        </is>
      </c>
      <c r="Y56" s="2" t="inlineStr">
        <is>
          <t>KIDP 사업자번호 정확조회1건·종합(시각/제품/포장) 공개등록 확인; 현행 신고필증·전문인력확인서 출력과 분야별 인력은 별도 확인</t>
        </is>
      </c>
      <c r="Z56" s="2" t="inlineStr"/>
      <c r="AA56" s="2" t="inlineStr"/>
      <c r="AB56" s="2" t="inlineStr">
        <is>
          <t>미착수</t>
        </is>
      </c>
      <c r="AC56" s="2" t="inlineStr"/>
      <c r="AD56" s="2" t="inlineStr"/>
    </row>
    <row r="57" ht="64" customHeight="1">
      <c r="A57" s="3" t="inlineStr">
        <is>
          <t>NEW-D18</t>
        </is>
      </c>
      <c r="B57" s="3" t="inlineStr">
        <is>
          <t>AI통합바우처-일반분과(그래피=AI도입 수요법인)</t>
        </is>
      </c>
      <c r="C57" s="3" t="inlineStr">
        <is>
          <t>2026 종료·차기 미공고 준비</t>
        </is>
      </c>
      <c r="D57" s="3" t="inlineStr">
        <is>
          <t>직접도입지원</t>
        </is>
      </c>
      <c r="E57" s="3" t="inlineStr">
        <is>
          <t>2026마감 / 2027미공고; GMS·업무AX실수요있을때조건부</t>
        </is>
      </c>
      <c r="F57" s="3" t="inlineStr">
        <is>
          <t>2026-03-30T15:00:00+09:00</t>
        </is>
      </c>
      <c r="G57" s="3" t="inlineStr">
        <is>
          <t>미확인/해당사항 없음(원문 미기재와 미검증 구분 필요)</t>
        </is>
      </c>
      <c r="H57" s="3" t="inlineStr">
        <is>
          <t>2026-11-30</t>
        </is>
      </c>
      <c r="I57" s="3" t="inlineStr">
        <is>
          <t>benefit: 과제정부최대2억원(전액보장아님)
company_burden: 일반분과원안내서:중소수요기업총사업비20%이상,공급기업20%이상각민간매칭;수요현금은수요민간부담금10%이상·나머지현물. 청년/비수도권예외별도. VAT별도. 산식엑셀사용필수</t>
        </is>
      </c>
      <c r="J57" s="3" t="inlineStr">
        <is>
          <t>국내중소/중견법인등 수요기업+POOL자체AI솔루션공급기업컨소시엄
수요기업과거AI바우처선정이력·중도포기·제외조건확인
자사AI연구/GMS보유만으로공급기업자격자동인정안함
수요4분과통합1개만,공급등록/솔루션실적별도</t>
        </is>
      </c>
      <c r="K57" s="3" t="inlineStr">
        <is>
          <t>중소기업확인·법인등기·사업자등록
학습/활용데이터소유권/개인정보·고객기밀처리권한
정량성과지표·기존업무기준치·기수혜
수요/공급민간매칭·인건비증빙</t>
        </is>
      </c>
      <c r="L57" s="3" t="inlineStr">
        <is>
          <t>컨소시엄 지정사업수행계획서+서식2~7·별첨엑셀</t>
        </is>
      </c>
      <c r="M57" s="3" t="inlineStr">
        <is>
          <t>서식1수행계획서
서식2~7 제출서식:세부목록은다운로드원문참조
별첨1과제신청총괄현황XLSX(PDF변환금지)
별첨2민간부담금산식XLSX
별첨3수요공급매칭신청서
법인/중소기업/납세·재무·인력등실제요구증빙 원안내서대조</t>
        </is>
      </c>
      <c r="N57" s="3" t="inlineStr">
        <is>
          <t>I개요(배경·필요성·시장·기업)
II목표(성과/성능지표)
III컨소시엄역할/역량
IV세부계획·방법·용역계획
V활성화/사후운영·기대효과
VI일정
VII기관/인력
VIII사업비
IX기타</t>
        </is>
      </c>
      <c r="O57" s="3" t="inlineStr">
        <is>
          <t>A4표준양식·과제명최대40자권고30자·금액천원·주민번호마스킹·직인. 인건비/용역/AI학습클라우드는조건부, AI솔루션비정부금60%이상. 데이터수집구매가공·일반SW구독·무관웹개발불인정.</t>
        </is>
      </c>
      <c r="P57" s="3" t="inlineStr">
        <is>
          <t>적합성→서류2배수내외→발표→사업비심의·중복검토</t>
        </is>
      </c>
      <c r="Q57" s="3" t="inlineStr">
        <is>
          <t>회사원증빙과원공고대조후 진행판단; 외부제출안함</t>
        </is>
      </c>
      <c r="R57" s="3" t="inlineStr">
        <is>
          <t>2027모집확정아님
사업자등록 종목(SW·영상·애니메이션·행사대행 포함) 보유는 면허·공급Pool·실제AI개발·창업10년예외 자동충족 아님</t>
        </is>
      </c>
      <c r="S57" s="3" t="inlineStr">
        <is>
          <t>state: CLOSED
depth: 해당 2026차수 공고 마감 경과; 2027 신규 접수는 미공고/미확인</t>
        </is>
      </c>
      <c r="T57" s="3" t="inlineStr">
        <is>
          <t>2026최초2/27. 27년2월은관찰구간만. 11/30수행종료를11월신규접수로표시금지.</t>
        </is>
      </c>
      <c r="U57" s="5" t="inlineStr">
        <is>
          <t>https://www.nipa.kr/home/2-2/16592</t>
        </is>
      </c>
      <c r="V57" s="5" t="inlineStr">
        <is>
          <t>https://pms.ai-voucher.or.kr/</t>
        </is>
      </c>
      <c r="W57" s="3" t="inlineStr">
        <is>
          <t>미확인/해당사항 없음(원문 미기재와 미검증 구분 필요)</t>
        </is>
      </c>
      <c r="X57" s="3" t="inlineStr">
        <is>
          <t>NEW-AI02.txt
NEW-AI02-general-member0.txt
NEW-AI02-general-member4.txt
NEW-AI02-general-member5.txt
company-verified-snapshot.json
fiscal-qualification-summary.json</t>
        </is>
      </c>
      <c r="Y57" s="3" t="inlineStr">
        <is>
          <t>KIDP 사업자번호 정확조회1건·종합(시각/제품/포장) 공개등록 확인; 현행 신고필증·전문인력확인서 출력과 분야별 인력은 별도 확인</t>
        </is>
      </c>
      <c r="Z57" s="3" t="inlineStr"/>
      <c r="AA57" s="3" t="inlineStr"/>
      <c r="AB57" s="3" t="inlineStr">
        <is>
          <t>미착수</t>
        </is>
      </c>
      <c r="AC57" s="3" t="inlineStr"/>
      <c r="AD57" s="3" t="inlineStr"/>
    </row>
    <row r="58" ht="45" customHeight="1">
      <c r="A58" s="2" t="inlineStr">
        <is>
          <t>NEW-D19</t>
        </is>
      </c>
      <c r="B58" s="2" t="inlineStr">
        <is>
          <t>데이터바우처(그래피 수요기업)</t>
        </is>
      </c>
      <c r="C58" s="2" t="inlineStr">
        <is>
          <t>2026 종료·차기 미공고 준비</t>
        </is>
      </c>
      <c r="D58" s="2" t="inlineStr">
        <is>
          <t>직접도입지원</t>
        </is>
      </c>
      <c r="E58" s="2" t="inlineStr">
        <is>
          <t>2026마감 / 2027미공고; 합법데이터실수요검증전보류</t>
        </is>
      </c>
      <c r="F58" s="2" t="inlineStr">
        <is>
          <t>2026-03-31</t>
        </is>
      </c>
      <c r="G58" s="2" t="inlineStr">
        <is>
          <t>미확인/해당사항 없음(원문 미기재와 미검증 구분 필요)</t>
        </is>
      </c>
      <c r="H58" s="2" t="inlineStr">
        <is>
          <t>미확인/해당사항 없음(원문 미기재와 미검증 구분 필요)</t>
        </is>
      </c>
      <c r="I58" s="2" t="inlineStr">
        <is>
          <t>benefit: 미확인
company_burden: 미확인</t>
        </is>
      </c>
      <c r="J58" s="2" t="inlineStr">
        <is>
          <t>중소·소상공인등데이터활용지원;세부유형공고/공급기업확인</t>
        </is>
      </c>
      <c r="K58" s="2" t="inlineStr">
        <is>
          <t>합법데이터구매·가공실수요
수혜이력·개인정보/저작권처리
중소기업·비용부담</t>
        </is>
      </c>
      <c r="L58" s="2" t="inlineStr">
        <is>
          <t>별도지정사업계획서(원첨부정밀추출미완)</t>
        </is>
      </c>
      <c r="M58" s="2" t="inlineStr">
        <is>
          <t>미확인/해당사항 없음(원문 미기재와 미검증 구분 필요)</t>
        </is>
      </c>
      <c r="N58" s="2" t="inlineStr">
        <is>
          <t>미확인/해당사항 없음(원문 미기재와 미검증 구분 필요)</t>
        </is>
      </c>
      <c r="O58" s="2" t="inlineStr">
        <is>
          <t>미확인</t>
        </is>
      </c>
      <c r="P58" s="2" t="inlineStr">
        <is>
          <t>미확인</t>
        </is>
      </c>
      <c r="Q58" s="2" t="inlineStr">
        <is>
          <t>회사원증빙과원공고대조후 진행판단; 외부제출안함</t>
        </is>
      </c>
      <c r="R58" s="2" t="inlineStr">
        <is>
          <t>2027모집확정아님
사업자등록 종목(SW·영상·애니메이션·행사대행 포함) 보유는 면허·공급Pool·실제AI개발·창업10년예외 자동충족 아님</t>
        </is>
      </c>
      <c r="S58" s="2" t="inlineStr">
        <is>
          <t>state: CLOSED
depth: 해당 2026차수 공고 마감 경과; 2027 신규 접수는 미공고/미확인</t>
        </is>
      </c>
      <c r="T58" s="2" t="inlineStr">
        <is>
          <t>AI바우처와같은통합공고라도별도사업. 27년1~2월접수확정아님.</t>
        </is>
      </c>
      <c r="U58" s="4" t="inlineStr">
        <is>
          <t>https://www.bizinfo.go.kr/sii/siia/selectSIIA200Detail.do?pblancId=PBLN_000000000119210</t>
        </is>
      </c>
      <c r="V58" s="2" t="inlineStr">
        <is>
          <t>미확인/해당사항 없음(원문 미기재와 미검증 구분 필요)</t>
        </is>
      </c>
      <c r="W58" s="2" t="inlineStr">
        <is>
          <t>미확인/해당사항 없음(원문 미기재와 미검증 구분 필요)</t>
        </is>
      </c>
      <c r="X58" s="2" t="inlineStr">
        <is>
          <t>NEW-AI01.txt
company-verified-snapshot.json
fiscal-qualification-summary.json</t>
        </is>
      </c>
      <c r="Y58" s="2" t="inlineStr">
        <is>
          <t>KIDP 사업자번호 정확조회1건·종합(시각/제품/포장) 공개등록 확인; 현행 신고필증·전문인력확인서 출력과 분야별 인력은 별도 확인</t>
        </is>
      </c>
      <c r="Z58" s="2" t="inlineStr"/>
      <c r="AA58" s="2" t="inlineStr"/>
      <c r="AB58" s="2" t="inlineStr">
        <is>
          <t>미착수</t>
        </is>
      </c>
      <c r="AC58" s="2" t="inlineStr"/>
      <c r="AD58" s="2" t="inlineStr"/>
    </row>
    <row r="59" ht="51" customHeight="1">
      <c r="A59" s="3" t="inlineStr">
        <is>
          <t>NEW-D20</t>
        </is>
      </c>
      <c r="B59" s="3" t="inlineStr">
        <is>
          <t>서울형청년인턴직무캠프(AI·디지털)</t>
        </is>
      </c>
      <c r="C59" s="3" t="inlineStr">
        <is>
          <t>2026 종료·차기 미공고 준비</t>
        </is>
      </c>
      <c r="D59" s="3" t="inlineStr">
        <is>
          <t>고용지원</t>
        </is>
      </c>
      <c r="E59" s="3" t="inlineStr">
        <is>
          <t>2026마감 / 2018-04-26법인으로7년스타트업트랙제외; 일반20인·B0조건은현증빙미확인</t>
        </is>
      </c>
      <c r="F59" s="3" t="inlineStr">
        <is>
          <t>2026-04-23T18:00:00+09:00</t>
        </is>
      </c>
      <c r="G59" s="3" t="inlineStr">
        <is>
          <t>미확인/해당사항 없음(원문 미기재와 미검증 구분 필요)</t>
        </is>
      </c>
      <c r="H59" s="3" t="inlineStr">
        <is>
          <t>미확인/해당사항 없음(원문 미기재와 미검증 구분 필요)</t>
        </is>
      </c>
      <c r="I59" s="3" t="inlineStr">
        <is>
          <t>benefit: 인당월2,817,719원(급여2,533,289+기업사회보험284,430),기업최대3인
company_burden: 고용·멘토운영및지원조건</t>
        </is>
      </c>
      <c r="J59" s="3" t="inlineStr">
        <is>
          <t>서울AI디지털채용기업·신용B0이상
일반기업상시20인이상;스타트업은7년이내+10인이상+최근3년투자6억원이상</t>
        </is>
      </c>
      <c r="K59" s="3" t="inlineStr">
        <is>
          <t>상시인원·신용등급
채용직무/인턴운영여력</t>
        </is>
      </c>
      <c r="L59" s="3" t="inlineStr">
        <is>
          <t>참여기업신청(원서식미확보)</t>
        </is>
      </c>
      <c r="M59" s="3" t="inlineStr">
        <is>
          <t>미확인/해당사항 없음(원문 미기재와 미검증 구분 필요)</t>
        </is>
      </c>
      <c r="N59" s="3" t="inlineStr">
        <is>
          <t>미확인/해당사항 없음(원문 미기재와 미검증 구분 필요)</t>
        </is>
      </c>
      <c r="O59" s="3" t="inlineStr">
        <is>
          <t>미확인</t>
        </is>
      </c>
      <c r="P59" s="3" t="inlineStr">
        <is>
          <t>미확인</t>
        </is>
      </c>
      <c r="Q59" s="3" t="inlineStr">
        <is>
          <t>회사원증빙과원공고대조후 진행판단; 외부제출안함</t>
        </is>
      </c>
      <c r="R59" s="3" t="inlineStr">
        <is>
          <t>2027모집확정아님
사업자등록 종목(SW·영상·애니메이션·행사대행 포함) 보유는 면허·공급Pool·실제AI개발·창업10년예외 자동충족 아님</t>
        </is>
      </c>
      <c r="S59" s="3" t="inlineStr">
        <is>
          <t>state: CLOSED
depth: 해당 2026차수 공고 마감 경과; 2027 신규 접수는 미공고/미확인</t>
        </is>
      </c>
      <c r="T59" s="3" t="inlineStr">
        <is>
          <t>2027미공고. 그래피업력상스타트업트랙자동적용불가.</t>
        </is>
      </c>
      <c r="U59" s="5" t="inlineStr">
        <is>
          <t>https://ipseoul.kr/Pages/NotificationCenter/NC_DetailView.aspx?category=100000000&amp;guid=e3d2c8b6-5c32-f111-b404-d4f5ef4a1e33</t>
        </is>
      </c>
      <c r="V59" s="3" t="inlineStr">
        <is>
          <t>미확인/해당사항 없음(원문 미기재와 미검증 구분 필요)</t>
        </is>
      </c>
      <c r="W59" s="3" t="inlineStr">
        <is>
          <t>미확인/해당사항 없음(원문 미기재와 미검증 구분 필요)</t>
        </is>
      </c>
      <c r="X59" s="3" t="inlineStr">
        <is>
          <t>NEW-SE01.txt
company-verified-snapshot.json
fiscal-qualification-summary.json</t>
        </is>
      </c>
      <c r="Y59" s="3" t="inlineStr">
        <is>
          <t>KIDP 사업자번호 정확조회1건·종합(시각/제품/포장) 공개등록 확인; 현행 신고필증·전문인력확인서 출력과 분야별 인력은 별도 확인</t>
        </is>
      </c>
      <c r="Z59" s="3" t="inlineStr"/>
      <c r="AA59" s="3" t="inlineStr"/>
      <c r="AB59" s="3" t="inlineStr">
        <is>
          <t>미착수</t>
        </is>
      </c>
      <c r="AC59" s="3" t="inlineStr"/>
      <c r="AD59" s="3" t="inlineStr"/>
    </row>
    <row r="60" ht="45" customHeight="1">
      <c r="A60" s="2" t="inlineStr">
        <is>
          <t>NEW-D21</t>
        </is>
      </c>
      <c r="B60" s="2" t="inlineStr">
        <is>
          <t>2027수출바우처 총괄수행기관(운영위탁)</t>
        </is>
      </c>
      <c r="C60" s="2" t="inlineStr">
        <is>
          <t>역할분리·인프라·제외</t>
        </is>
      </c>
      <c r="D60" s="2" t="inlineStr">
        <is>
          <t>운영기관모집/직접지원아님</t>
        </is>
      </c>
      <c r="E60" s="2" t="inlineStr">
        <is>
          <t>공고상접수중이나그래피일반수행기관·참여기업경로와다름/우선제외</t>
        </is>
      </c>
      <c r="F60" s="2" t="inlineStr">
        <is>
          <t>2026-11-27T18:00:00+09:00</t>
        </is>
      </c>
      <c r="G60" s="2" t="inlineStr">
        <is>
          <t>미확인/해당사항 없음(원문 미기재와 미검증 구분 필요)</t>
        </is>
      </c>
      <c r="H60" s="2" t="inlineStr">
        <is>
          <t>2027-12-31</t>
        </is>
      </c>
      <c r="I60" s="2" t="inlineStr">
        <is>
          <t>benefit: 미확인
company_burden: 미확인</t>
        </is>
      </c>
      <c r="J60" s="2" t="inlineStr">
        <is>
          <t>6개분야별1개총괄기관,수행기관선정·교육·검수·정산·부정수급관리운영역량
통상디자인용역공급사등록과다른공고</t>
        </is>
      </c>
      <c r="K60" s="2" t="inlineStr">
        <is>
          <t>미확인/해당사항 없음(원문 미기재와 미검증 구분 필요)</t>
        </is>
      </c>
      <c r="L60" s="2" t="inlineStr">
        <is>
          <t>총괄운영기관신청서류ZIP 이메일</t>
        </is>
      </c>
      <c r="M60" s="2" t="inlineStr">
        <is>
          <t>미확인/해당사항 없음(원문 미기재와 미검증 구분 필요)</t>
        </is>
      </c>
      <c r="N60" s="2" t="inlineStr">
        <is>
          <t>미확인/해당사항 없음(원문 미기재와 미검증 구분 필요)</t>
        </is>
      </c>
      <c r="O60" s="2" t="inlineStr">
        <is>
          <t>2027년 총괄수행기관 공모신청(기관명, 공모분야명).zip</t>
        </is>
      </c>
      <c r="P60" s="2" t="inlineStr">
        <is>
          <t>미확인</t>
        </is>
      </c>
      <c r="Q60" s="2" t="inlineStr">
        <is>
          <t>회사원증빙과원공고대조후 진행판단; 외부제출안함</t>
        </is>
      </c>
      <c r="R60" s="2" t="inlineStr">
        <is>
          <t>2027모집확정아님
사업자등록 종목(SW·영상·애니메이션·행사대행 포함) 보유는 면허·공급Pool·실제AI개발·창업10년예외 자동충족 아님</t>
        </is>
      </c>
      <c r="S60" s="2" t="inlineStr">
        <is>
          <t>state: UNVERIFIED
depth: 공식공고본문/원첨부 수준; 로그인뒤 접수미확인</t>
        </is>
      </c>
      <c r="T60" s="2" t="inlineStr">
        <is>
          <t>2027공고실존하지만그것을2027수출바우처참여기업11월모집으로복제금지.</t>
        </is>
      </c>
      <c r="U60" s="4" t="inlineStr">
        <is>
          <t>https://www.exportvoucher.com/portal/board/boardView?bbs_id=1&amp;ntt_id=13038</t>
        </is>
      </c>
      <c r="V60" s="2" t="inlineStr">
        <is>
          <t>미확인/해당사항 없음(원문 미기재와 미검증 구분 필요)</t>
        </is>
      </c>
      <c r="W60" s="2" t="inlineStr">
        <is>
          <t>미확인/해당사항 없음(원문 미기재와 미검증 구분 필요)</t>
        </is>
      </c>
      <c r="X60" s="2" t="inlineStr">
        <is>
          <t>NEW-X01.txt
company-verified-snapshot.json
fiscal-qualification-summary.json</t>
        </is>
      </c>
      <c r="Y60" s="2" t="inlineStr">
        <is>
          <t>KIDP 사업자번호 정확조회1건·종합(시각/제품/포장) 공개등록 확인; 현행 신고필증·전문인력확인서 출력과 분야별 인력은 별도 확인</t>
        </is>
      </c>
      <c r="Z60" s="2" t="inlineStr"/>
      <c r="AA60" s="2" t="inlineStr"/>
      <c r="AB60" s="2" t="inlineStr">
        <is>
          <t>미착수</t>
        </is>
      </c>
      <c r="AC60" s="2" t="inlineStr"/>
      <c r="AD60" s="2" t="inlineStr"/>
    </row>
    <row r="61" ht="77" customHeight="1">
      <c r="A61" s="3" t="inlineStr">
        <is>
          <t>NEW-D22</t>
        </is>
      </c>
      <c r="B61" s="3" t="inlineStr">
        <is>
          <t>디자인-기술협업 2단계(기선정후속사업화)</t>
        </is>
      </c>
      <c r="C61" s="3" t="inlineStr">
        <is>
          <t>역할분리·인프라·제외</t>
        </is>
      </c>
      <c r="D61" s="3" t="inlineStr">
        <is>
          <t>직접컨소시엄/후속전용</t>
        </is>
      </c>
      <c r="E61" s="3" t="inlineStr">
        <is>
          <t>2026마감 / 신규그래피는기선정증빙없으면대상아님</t>
        </is>
      </c>
      <c r="F61" s="3" t="inlineStr">
        <is>
          <t>2026-03-24T16:00:00+09:00</t>
        </is>
      </c>
      <c r="G61" s="3" t="inlineStr">
        <is>
          <t>미확인/해당사항 없음(원문 미기재와 미검증 구분 필요)</t>
        </is>
      </c>
      <c r="H61" s="3" t="inlineStr">
        <is>
          <t>미확인/해당사항 없음(원문 미기재와 미검증 구분 필요)</t>
        </is>
      </c>
      <c r="I61" s="3" t="inlineStr">
        <is>
          <t>benefit: 컨소시엄최대7천만원
company_burden: 기술기업정부금10%현금</t>
        </is>
      </c>
      <c r="J61" s="3" t="inlineStr">
        <is>
          <t>2024~2025 1단계선정컨소시엄만;신규1단계와구별</t>
        </is>
      </c>
      <c r="K61" s="3" t="inlineStr">
        <is>
          <t>과거1단계선정·완료·동일과제협업증빙</t>
        </is>
      </c>
      <c r="L61" s="3" t="inlineStr">
        <is>
          <t>2단계전용사업화신청서</t>
        </is>
      </c>
      <c r="M61" s="3" t="inlineStr">
        <is>
          <t>미확인/해당사항 없음(원문 미기재와 미검증 구분 필요)</t>
        </is>
      </c>
      <c r="N61" s="3" t="inlineStr">
        <is>
          <t>미확인/해당사항 없음(원문 미기재와 미검증 구분 필요)</t>
        </is>
      </c>
      <c r="O61" s="3" t="inlineStr">
        <is>
          <t>미확인</t>
        </is>
      </c>
      <c r="P61" s="3" t="inlineStr">
        <is>
          <t>미확인</t>
        </is>
      </c>
      <c r="Q61" s="3" t="inlineStr">
        <is>
          <t>회사원증빙과원공고대조후 진행판단; 외부제출안함</t>
        </is>
      </c>
      <c r="R61" s="3" t="inlineStr">
        <is>
          <t>2027모집확정아님
사업자등록 종목(SW·영상·애니메이션·행사대행 포함) 보유는 면허·공급Pool·실제AI개발·창업10년예외 자동충족 아님</t>
        </is>
      </c>
      <c r="S61" s="3" t="inlineStr">
        <is>
          <t>state: CLOSED
depth: 해당 2026차수 공고 마감 경과; 2027 신규 접수는 미공고/미확인</t>
        </is>
      </c>
      <c r="T61" s="3" t="inlineStr">
        <is>
          <t>2027CES참가는이미선정2단계일정. 27년신규지원아님.</t>
        </is>
      </c>
      <c r="U61" s="5" t="inlineStr">
        <is>
          <t>https://www.kidp.or.kr/skin/board/Valid.html?act=down&amp;cates=&amp;fno=65666&amp;key=&amp;keyword=&amp;siteno=16&amp;subname=&amp;ztag=rO0ABXQAMzxjYWxsIHR5cGU9ImJvYXJkIiBubz0iNjIyIiBza2luPSJraWRwX2JicyI%2BPC9jYWxsPg%3D%3D</t>
        </is>
      </c>
      <c r="V61" s="3" t="inlineStr">
        <is>
          <t>미확인/해당사항 없음(원문 미기재와 미검증 구분 필요)</t>
        </is>
      </c>
      <c r="W61" s="3" t="inlineStr">
        <is>
          <t>미확인/해당사항 없음(원문 미기재와 미검증 구분 필요)</t>
        </is>
      </c>
      <c r="X61" s="3" t="inlineStr">
        <is>
          <t>2026-design-tech-collaboration-official.txt
company-verified-snapshot.json
fiscal-qualification-summary.json</t>
        </is>
      </c>
      <c r="Y61" s="3" t="inlineStr">
        <is>
          <t>KIDP 사업자번호 정확조회1건·종합(시각/제품/포장) 공개등록 확인; 현행 신고필증·전문인력확인서 출력과 분야별 인력은 별도 확인</t>
        </is>
      </c>
      <c r="Z61" s="3" t="inlineStr"/>
      <c r="AA61" s="3" t="inlineStr"/>
      <c r="AB61" s="3" t="inlineStr">
        <is>
          <t>미착수</t>
        </is>
      </c>
      <c r="AC61" s="3" t="inlineStr"/>
      <c r="AD61" s="3" t="inlineStr"/>
    </row>
    <row r="62" ht="51" customHeight="1">
      <c r="A62" s="2" t="inlineStr">
        <is>
          <t>NEW-D23</t>
        </is>
      </c>
      <c r="B62" s="2" t="inlineStr">
        <is>
          <t>중소기업혁신바우처 수요기업(일반제조트랙)</t>
        </is>
      </c>
      <c r="C62" s="2" t="inlineStr">
        <is>
          <t>역할분리·인프라·제외</t>
        </is>
      </c>
      <c r="D62" s="2" t="inlineStr">
        <is>
          <t>직접지원-제조제한</t>
        </is>
      </c>
      <c r="E62" s="2" t="inlineStr">
        <is>
          <t>기존디자인서비스법인직접수요제외방향; 고객연계/공급별도</t>
        </is>
      </c>
      <c r="F62" s="2" t="inlineStr">
        <is>
          <t>2025-12-02 (2026년1차)</t>
        </is>
      </c>
      <c r="G62" s="2" t="inlineStr">
        <is>
          <t>미확인/해당사항 없음(원문 미기재와 미검증 구분 필요)</t>
        </is>
      </c>
      <c r="H62" s="2" t="inlineStr">
        <is>
          <t>미확인/해당사항 없음(원문 미기재와 미검증 구분 필요)</t>
        </is>
      </c>
      <c r="I62" s="2" t="inlineStr">
        <is>
          <t>benefit: 기업별정부최대5천만원(26년1차)
company_burden: 트랙·매출따라상이</t>
        </is>
      </c>
      <c r="J62" s="2" t="inlineStr">
        <is>
          <t>일반제조트랙 실제제조중소기업및규모/매출기준. 그래피제조업등록/본업여부원증빙없으므로직접가능판정금지</t>
        </is>
      </c>
      <c r="K62" s="2" t="inlineStr">
        <is>
          <t>제조주업종·제조매출·사업장·중소규모(직접신청검토시)</t>
        </is>
      </c>
      <c r="L62" s="2" t="inlineStr">
        <is>
          <t>수요기업신청/사업계획;공급기업신청별도</t>
        </is>
      </c>
      <c r="M62" s="2" t="inlineStr">
        <is>
          <t>미확인/해당사항 없음(원문 미기재와 미검증 구분 필요)</t>
        </is>
      </c>
      <c r="N62" s="2" t="inlineStr">
        <is>
          <t>미확인/해당사항 없음(원문 미기재와 미검증 구분 필요)</t>
        </is>
      </c>
      <c r="O62" s="2" t="inlineStr">
        <is>
          <t>미확인</t>
        </is>
      </c>
      <c r="P62" s="2" t="inlineStr">
        <is>
          <t>미확인</t>
        </is>
      </c>
      <c r="Q62" s="2" t="inlineStr">
        <is>
          <t>회사원증빙과원공고대조후 진행판단; 외부제출안함</t>
        </is>
      </c>
      <c r="R62" s="2" t="inlineStr">
        <is>
          <t>2027모집확정아님
사업자등록 종목(SW·영상·애니메이션·행사대행 포함) 보유는 면허·공급Pool·실제AI개발·창업10년예외 자동충족 아님</t>
        </is>
      </c>
      <c r="S62" s="2" t="inlineStr">
        <is>
          <t>state: CLOSED
depth: 해당 2026차수 공고 마감 경과; 2027 신규 접수는 미공고/미확인</t>
        </is>
      </c>
      <c r="T62" s="2" t="inlineStr">
        <is>
          <t>26년1차실제2025-11-12~12-02. 따라서26년11월27년공고관찰은합리적이나공고확정아님; SUP-S02공급등록과독립.</t>
        </is>
      </c>
      <c r="U62" s="4" t="inlineStr">
        <is>
          <t>https://www.bizinfo.go.kr/sii/siia/selectSIIA200Detail.do?pblancId=PBLN_000000000116305</t>
        </is>
      </c>
      <c r="V62" s="2" t="inlineStr">
        <is>
          <t>미확인/해당사항 없음(원문 미기재와 미검증 구분 필요)</t>
        </is>
      </c>
      <c r="W62" s="2" t="inlineStr">
        <is>
          <t>미확인/해당사항 없음(원문 미기재와 미검증 구분 필요)</t>
        </is>
      </c>
      <c r="X62" s="2" t="inlineStr">
        <is>
          <t>finance-future-search.json
company-verified-snapshot.json
fiscal-qualification-summary.json</t>
        </is>
      </c>
      <c r="Y62" s="2" t="inlineStr">
        <is>
          <t>KIDP 사업자번호 정확조회1건·종합(시각/제품/포장) 공개등록 확인; 현행 신고필증·전문인력확인서 출력과 분야별 인력은 별도 확인</t>
        </is>
      </c>
      <c r="Z62" s="2" t="inlineStr"/>
      <c r="AA62" s="2" t="inlineStr"/>
      <c r="AB62" s="2" t="inlineStr">
        <is>
          <t>미착수</t>
        </is>
      </c>
      <c r="AC62" s="2" t="inlineStr"/>
      <c r="AD62" s="2" t="inlineStr"/>
    </row>
  </sheetData>
  <autoFilter ref="A1:AD62"/>
  <dataValidations count="1">
    <dataValidation sqref="AB2:AB62" showDropDown="0" showInputMessage="0" showErrorMessage="0" allowBlank="0" type="list">
      <formula1>"미착수,증빙회수중,조건검토중,작성중,내부검토,제출승인대기,제출완료,보류,제외"</formula1>
    </dataValidation>
  </dataValidations>
  <hyperlinks>
    <hyperlink xmlns:r="http://schemas.openxmlformats.org/officeDocument/2006/relationships" ref="U2" r:id="rId1"/>
    <hyperlink xmlns:r="http://schemas.openxmlformats.org/officeDocument/2006/relationships" ref="V2" r:id="rId2"/>
    <hyperlink xmlns:r="http://schemas.openxmlformats.org/officeDocument/2006/relationships" ref="U3" r:id="rId3"/>
    <hyperlink xmlns:r="http://schemas.openxmlformats.org/officeDocument/2006/relationships" ref="V3" r:id="rId4"/>
    <hyperlink xmlns:r="http://schemas.openxmlformats.org/officeDocument/2006/relationships" ref="U4" r:id="rId5"/>
    <hyperlink xmlns:r="http://schemas.openxmlformats.org/officeDocument/2006/relationships" ref="V4" r:id="rId6"/>
    <hyperlink xmlns:r="http://schemas.openxmlformats.org/officeDocument/2006/relationships" ref="U5" r:id="rId7"/>
    <hyperlink xmlns:r="http://schemas.openxmlformats.org/officeDocument/2006/relationships" ref="U6" r:id="rId8"/>
    <hyperlink xmlns:r="http://schemas.openxmlformats.org/officeDocument/2006/relationships" ref="U7" r:id="rId9"/>
    <hyperlink xmlns:r="http://schemas.openxmlformats.org/officeDocument/2006/relationships" ref="V7" r:id="rId10"/>
    <hyperlink xmlns:r="http://schemas.openxmlformats.org/officeDocument/2006/relationships" ref="U8" r:id="rId11"/>
    <hyperlink xmlns:r="http://schemas.openxmlformats.org/officeDocument/2006/relationships" ref="U9" r:id="rId12"/>
    <hyperlink xmlns:r="http://schemas.openxmlformats.org/officeDocument/2006/relationships" ref="U10" r:id="rId13"/>
    <hyperlink xmlns:r="http://schemas.openxmlformats.org/officeDocument/2006/relationships" ref="V10" r:id="rId14"/>
    <hyperlink xmlns:r="http://schemas.openxmlformats.org/officeDocument/2006/relationships" ref="U11" r:id="rId15"/>
    <hyperlink xmlns:r="http://schemas.openxmlformats.org/officeDocument/2006/relationships" ref="V11" r:id="rId16"/>
    <hyperlink xmlns:r="http://schemas.openxmlformats.org/officeDocument/2006/relationships" ref="U12" r:id="rId17"/>
    <hyperlink xmlns:r="http://schemas.openxmlformats.org/officeDocument/2006/relationships" ref="V12" r:id="rId18"/>
    <hyperlink xmlns:r="http://schemas.openxmlformats.org/officeDocument/2006/relationships" ref="U13" r:id="rId19"/>
    <hyperlink xmlns:r="http://schemas.openxmlformats.org/officeDocument/2006/relationships" ref="V13" r:id="rId20"/>
    <hyperlink xmlns:r="http://schemas.openxmlformats.org/officeDocument/2006/relationships" ref="U14" r:id="rId21"/>
    <hyperlink xmlns:r="http://schemas.openxmlformats.org/officeDocument/2006/relationships" ref="V14" r:id="rId22"/>
    <hyperlink xmlns:r="http://schemas.openxmlformats.org/officeDocument/2006/relationships" ref="U15" r:id="rId23"/>
    <hyperlink xmlns:r="http://schemas.openxmlformats.org/officeDocument/2006/relationships" ref="V15" r:id="rId24"/>
    <hyperlink xmlns:r="http://schemas.openxmlformats.org/officeDocument/2006/relationships" ref="U16" r:id="rId25"/>
    <hyperlink xmlns:r="http://schemas.openxmlformats.org/officeDocument/2006/relationships" ref="V16" r:id="rId26"/>
    <hyperlink xmlns:r="http://schemas.openxmlformats.org/officeDocument/2006/relationships" ref="U17" r:id="rId27"/>
    <hyperlink xmlns:r="http://schemas.openxmlformats.org/officeDocument/2006/relationships" ref="V17" r:id="rId28"/>
    <hyperlink xmlns:r="http://schemas.openxmlformats.org/officeDocument/2006/relationships" ref="U18" r:id="rId29"/>
    <hyperlink xmlns:r="http://schemas.openxmlformats.org/officeDocument/2006/relationships" ref="U19" r:id="rId30"/>
    <hyperlink xmlns:r="http://schemas.openxmlformats.org/officeDocument/2006/relationships" ref="U20" r:id="rId31"/>
    <hyperlink xmlns:r="http://schemas.openxmlformats.org/officeDocument/2006/relationships" ref="V20" r:id="rId32"/>
    <hyperlink xmlns:r="http://schemas.openxmlformats.org/officeDocument/2006/relationships" ref="U21" r:id="rId33"/>
    <hyperlink xmlns:r="http://schemas.openxmlformats.org/officeDocument/2006/relationships" ref="V21" r:id="rId34"/>
    <hyperlink xmlns:r="http://schemas.openxmlformats.org/officeDocument/2006/relationships" ref="U22" r:id="rId35"/>
    <hyperlink xmlns:r="http://schemas.openxmlformats.org/officeDocument/2006/relationships" ref="V22" r:id="rId36"/>
    <hyperlink xmlns:r="http://schemas.openxmlformats.org/officeDocument/2006/relationships" ref="U23" r:id="rId37"/>
    <hyperlink xmlns:r="http://schemas.openxmlformats.org/officeDocument/2006/relationships" ref="V23" r:id="rId38"/>
    <hyperlink xmlns:r="http://schemas.openxmlformats.org/officeDocument/2006/relationships" ref="U24" r:id="rId39"/>
    <hyperlink xmlns:r="http://schemas.openxmlformats.org/officeDocument/2006/relationships" ref="V24" r:id="rId40"/>
    <hyperlink xmlns:r="http://schemas.openxmlformats.org/officeDocument/2006/relationships" ref="U25" r:id="rId41"/>
    <hyperlink xmlns:r="http://schemas.openxmlformats.org/officeDocument/2006/relationships" ref="V25" r:id="rId42"/>
    <hyperlink xmlns:r="http://schemas.openxmlformats.org/officeDocument/2006/relationships" ref="U26" r:id="rId43"/>
    <hyperlink xmlns:r="http://schemas.openxmlformats.org/officeDocument/2006/relationships" ref="V26" r:id="rId44"/>
    <hyperlink xmlns:r="http://schemas.openxmlformats.org/officeDocument/2006/relationships" ref="U27" r:id="rId45"/>
    <hyperlink xmlns:r="http://schemas.openxmlformats.org/officeDocument/2006/relationships" ref="U28" r:id="rId46"/>
    <hyperlink xmlns:r="http://schemas.openxmlformats.org/officeDocument/2006/relationships" ref="V28" r:id="rId47"/>
    <hyperlink xmlns:r="http://schemas.openxmlformats.org/officeDocument/2006/relationships" ref="U29" r:id="rId48"/>
    <hyperlink xmlns:r="http://schemas.openxmlformats.org/officeDocument/2006/relationships" ref="V29" r:id="rId49"/>
    <hyperlink xmlns:r="http://schemas.openxmlformats.org/officeDocument/2006/relationships" ref="U30" r:id="rId50"/>
    <hyperlink xmlns:r="http://schemas.openxmlformats.org/officeDocument/2006/relationships" ref="V30" r:id="rId51"/>
    <hyperlink xmlns:r="http://schemas.openxmlformats.org/officeDocument/2006/relationships" ref="U31" r:id="rId52"/>
    <hyperlink xmlns:r="http://schemas.openxmlformats.org/officeDocument/2006/relationships" ref="V31" r:id="rId53"/>
    <hyperlink xmlns:r="http://schemas.openxmlformats.org/officeDocument/2006/relationships" ref="U32" r:id="rId54"/>
    <hyperlink xmlns:r="http://schemas.openxmlformats.org/officeDocument/2006/relationships" ref="V32" r:id="rId55"/>
    <hyperlink xmlns:r="http://schemas.openxmlformats.org/officeDocument/2006/relationships" ref="U33" r:id="rId56"/>
    <hyperlink xmlns:r="http://schemas.openxmlformats.org/officeDocument/2006/relationships" ref="V33" r:id="rId57"/>
    <hyperlink xmlns:r="http://schemas.openxmlformats.org/officeDocument/2006/relationships" ref="U34" r:id="rId58"/>
    <hyperlink xmlns:r="http://schemas.openxmlformats.org/officeDocument/2006/relationships" ref="V34" r:id="rId59"/>
    <hyperlink xmlns:r="http://schemas.openxmlformats.org/officeDocument/2006/relationships" ref="U35" r:id="rId60"/>
    <hyperlink xmlns:r="http://schemas.openxmlformats.org/officeDocument/2006/relationships" ref="V35" r:id="rId61"/>
    <hyperlink xmlns:r="http://schemas.openxmlformats.org/officeDocument/2006/relationships" ref="U36" r:id="rId62"/>
    <hyperlink xmlns:r="http://schemas.openxmlformats.org/officeDocument/2006/relationships" ref="V36" r:id="rId63"/>
    <hyperlink xmlns:r="http://schemas.openxmlformats.org/officeDocument/2006/relationships" ref="U37" r:id="rId64"/>
    <hyperlink xmlns:r="http://schemas.openxmlformats.org/officeDocument/2006/relationships" ref="V37" r:id="rId65"/>
    <hyperlink xmlns:r="http://schemas.openxmlformats.org/officeDocument/2006/relationships" ref="U38" r:id="rId66"/>
    <hyperlink xmlns:r="http://schemas.openxmlformats.org/officeDocument/2006/relationships" ref="U39" r:id="rId67"/>
    <hyperlink xmlns:r="http://schemas.openxmlformats.org/officeDocument/2006/relationships" ref="U40" r:id="rId68"/>
    <hyperlink xmlns:r="http://schemas.openxmlformats.org/officeDocument/2006/relationships" ref="V40" r:id="rId69"/>
    <hyperlink xmlns:r="http://schemas.openxmlformats.org/officeDocument/2006/relationships" ref="U41" r:id="rId70"/>
    <hyperlink xmlns:r="http://schemas.openxmlformats.org/officeDocument/2006/relationships" ref="V41" r:id="rId71"/>
    <hyperlink xmlns:r="http://schemas.openxmlformats.org/officeDocument/2006/relationships" ref="U42" r:id="rId72"/>
    <hyperlink xmlns:r="http://schemas.openxmlformats.org/officeDocument/2006/relationships" ref="V42" r:id="rId73"/>
    <hyperlink xmlns:r="http://schemas.openxmlformats.org/officeDocument/2006/relationships" ref="U43" r:id="rId74"/>
    <hyperlink xmlns:r="http://schemas.openxmlformats.org/officeDocument/2006/relationships" ref="V43" r:id="rId75"/>
    <hyperlink xmlns:r="http://schemas.openxmlformats.org/officeDocument/2006/relationships" ref="U44" r:id="rId76"/>
    <hyperlink xmlns:r="http://schemas.openxmlformats.org/officeDocument/2006/relationships" ref="V44" r:id="rId77"/>
    <hyperlink xmlns:r="http://schemas.openxmlformats.org/officeDocument/2006/relationships" ref="U45" r:id="rId78"/>
    <hyperlink xmlns:r="http://schemas.openxmlformats.org/officeDocument/2006/relationships" ref="V45" r:id="rId79"/>
    <hyperlink xmlns:r="http://schemas.openxmlformats.org/officeDocument/2006/relationships" ref="U46" r:id="rId80"/>
    <hyperlink xmlns:r="http://schemas.openxmlformats.org/officeDocument/2006/relationships" ref="V46" r:id="rId81"/>
    <hyperlink xmlns:r="http://schemas.openxmlformats.org/officeDocument/2006/relationships" ref="U47" r:id="rId82"/>
    <hyperlink xmlns:r="http://schemas.openxmlformats.org/officeDocument/2006/relationships" ref="V47" r:id="rId83"/>
    <hyperlink xmlns:r="http://schemas.openxmlformats.org/officeDocument/2006/relationships" ref="U48" r:id="rId84"/>
    <hyperlink xmlns:r="http://schemas.openxmlformats.org/officeDocument/2006/relationships" ref="V48" r:id="rId85"/>
    <hyperlink xmlns:r="http://schemas.openxmlformats.org/officeDocument/2006/relationships" ref="U49" r:id="rId86"/>
    <hyperlink xmlns:r="http://schemas.openxmlformats.org/officeDocument/2006/relationships" ref="V49" r:id="rId87"/>
    <hyperlink xmlns:r="http://schemas.openxmlformats.org/officeDocument/2006/relationships" ref="U50" r:id="rId88"/>
    <hyperlink xmlns:r="http://schemas.openxmlformats.org/officeDocument/2006/relationships" ref="V50" r:id="rId89"/>
    <hyperlink xmlns:r="http://schemas.openxmlformats.org/officeDocument/2006/relationships" ref="U51" r:id="rId90"/>
    <hyperlink xmlns:r="http://schemas.openxmlformats.org/officeDocument/2006/relationships" ref="V51" r:id="rId91"/>
    <hyperlink xmlns:r="http://schemas.openxmlformats.org/officeDocument/2006/relationships" ref="U52" r:id="rId92"/>
    <hyperlink xmlns:r="http://schemas.openxmlformats.org/officeDocument/2006/relationships" ref="V52" r:id="rId93"/>
    <hyperlink xmlns:r="http://schemas.openxmlformats.org/officeDocument/2006/relationships" ref="U53" r:id="rId94"/>
    <hyperlink xmlns:r="http://schemas.openxmlformats.org/officeDocument/2006/relationships" ref="V53" r:id="rId95"/>
    <hyperlink xmlns:r="http://schemas.openxmlformats.org/officeDocument/2006/relationships" ref="U54" r:id="rId96"/>
    <hyperlink xmlns:r="http://schemas.openxmlformats.org/officeDocument/2006/relationships" ref="V54" r:id="rId97"/>
    <hyperlink xmlns:r="http://schemas.openxmlformats.org/officeDocument/2006/relationships" ref="U55" r:id="rId98"/>
    <hyperlink xmlns:r="http://schemas.openxmlformats.org/officeDocument/2006/relationships" ref="V55" r:id="rId99"/>
    <hyperlink xmlns:r="http://schemas.openxmlformats.org/officeDocument/2006/relationships" ref="U56" r:id="rId100"/>
    <hyperlink xmlns:r="http://schemas.openxmlformats.org/officeDocument/2006/relationships" ref="V56" r:id="rId101"/>
    <hyperlink xmlns:r="http://schemas.openxmlformats.org/officeDocument/2006/relationships" ref="U57" r:id="rId102"/>
    <hyperlink xmlns:r="http://schemas.openxmlformats.org/officeDocument/2006/relationships" ref="V57" r:id="rId103"/>
    <hyperlink xmlns:r="http://schemas.openxmlformats.org/officeDocument/2006/relationships" ref="U58" r:id="rId104"/>
    <hyperlink xmlns:r="http://schemas.openxmlformats.org/officeDocument/2006/relationships" ref="U59" r:id="rId105"/>
    <hyperlink xmlns:r="http://schemas.openxmlformats.org/officeDocument/2006/relationships" ref="U60" r:id="rId106"/>
    <hyperlink xmlns:r="http://schemas.openxmlformats.org/officeDocument/2006/relationships" ref="U61" r:id="rId107"/>
    <hyperlink xmlns:r="http://schemas.openxmlformats.org/officeDocument/2006/relationships" ref="U62" r:id="rId108"/>
  </hyperlinks>
  <pageMargins left="0.75" right="0.75" top="1" bottom="1" header="0.5" footer="0.5"/>
  <pageSetup orientation="landscape" paperSize="8" fitToHeight="0" fitToWidth="1"/>
</worksheet>
</file>

<file path=xl/worksheets/sheet5.xml><?xml version="1.0" encoding="utf-8"?>
<worksheet xmlns="http://schemas.openxmlformats.org/spreadsheetml/2006/main">
  <sheetPr>
    <outlinePr summaryBelow="1" summaryRight="1"/>
    <pageSetUpPr fitToPage="1"/>
  </sheetPr>
  <dimension ref="A1:AD9"/>
  <sheetViews>
    <sheetView zoomScale="85"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38" customWidth="1" min="2" max="2"/>
    <col width="38" customWidth="1" min="3" max="3"/>
    <col width="38" customWidth="1" min="4" max="4"/>
    <col width="38" customWidth="1" min="5" max="5"/>
    <col width="38" customWidth="1" min="6" max="6"/>
    <col width="38" customWidth="1" min="7" max="7"/>
    <col width="38" customWidth="1" min="8" max="8"/>
    <col width="38" customWidth="1" min="9" max="9"/>
    <col width="38" customWidth="1" min="10" max="10"/>
    <col width="38" customWidth="1" min="11" max="11"/>
    <col width="38" customWidth="1" min="12" max="12"/>
    <col width="38" customWidth="1" min="13" max="13"/>
    <col width="38" customWidth="1" min="14" max="14"/>
    <col width="38" customWidth="1" min="15" max="15"/>
    <col width="38" customWidth="1" min="16" max="16"/>
    <col width="38" customWidth="1" min="17" max="17"/>
    <col width="38" customWidth="1" min="18" max="18"/>
    <col width="38" customWidth="1" min="19" max="19"/>
    <col width="38" customWidth="1" min="20" max="20"/>
    <col width="38" customWidth="1" min="21" max="21"/>
    <col width="38" customWidth="1" min="22" max="22"/>
    <col width="38" customWidth="1" min="23" max="23"/>
    <col width="38" customWidth="1" min="24" max="24"/>
    <col width="38" customWidth="1" min="25" max="25"/>
    <col width="38" customWidth="1" min="26" max="26"/>
    <col width="38" customWidth="1" min="27" max="27"/>
    <col width="38" customWidth="1" min="28" max="28"/>
    <col width="38" customWidth="1" min="29" max="29"/>
    <col width="38" customWidth="1" min="30" max="30"/>
  </cols>
  <sheetData>
    <row r="1" ht="32" customHeight="1">
      <c r="A1" s="1" t="inlineStr">
        <is>
          <t>ID</t>
        </is>
      </c>
      <c r="B1" s="1" t="inlineStr">
        <is>
          <t>사업/경로</t>
        </is>
      </c>
      <c r="C1" s="1" t="inlineStr">
        <is>
          <t>현재구분</t>
        </is>
      </c>
      <c r="D1" s="1" t="inlineStr">
        <is>
          <t>역할</t>
        </is>
      </c>
      <c r="E1" s="1" t="inlineStr">
        <is>
          <t>조사판정</t>
        </is>
      </c>
      <c r="F1" s="1" t="inlineStr">
        <is>
          <t>접수마감(과거차수포함)</t>
        </is>
      </c>
      <c r="G1" s="1" t="inlineStr">
        <is>
          <t>사전등록</t>
        </is>
      </c>
      <c r="H1" s="1" t="inlineStr">
        <is>
          <t>수행기간(접수와별도)</t>
        </is>
      </c>
      <c r="I1" s="1" t="inlineStr">
        <is>
          <t>혜택/계약예산·자부담</t>
        </is>
      </c>
      <c r="J1" s="1" t="inlineStr">
        <is>
          <t>실제요건</t>
        </is>
      </c>
      <c r="K1" s="1" t="inlineStr">
        <is>
          <t>회사미확인·필요증빙</t>
        </is>
      </c>
      <c r="L1" s="1" t="inlineStr">
        <is>
          <t>제안서/계획서/신청서</t>
        </is>
      </c>
      <c r="M1" s="1" t="inlineStr">
        <is>
          <t>지정서식·필수서류</t>
        </is>
      </c>
      <c r="N1" s="1" t="inlineStr">
        <is>
          <t>목차/구성</t>
        </is>
      </c>
      <c r="O1" s="1" t="inlineStr">
        <is>
          <t>분량·파일·부수</t>
        </is>
      </c>
      <c r="P1" s="1" t="inlineStr">
        <is>
          <t>평가·발표</t>
        </is>
      </c>
      <c r="Q1" s="1" t="inlineStr">
        <is>
          <t>준비/접수순서</t>
        </is>
      </c>
      <c r="R1" s="1" t="inlineStr">
        <is>
          <t>원가·권리·충돌·제한</t>
        </is>
      </c>
      <c r="S1" s="1" t="inlineStr">
        <is>
          <t>실제접수상태·확인깊이</t>
        </is>
      </c>
      <c r="T1" s="1" t="inlineStr">
        <is>
          <t>2027일정근거·미공고</t>
        </is>
      </c>
      <c r="U1" s="1" t="inlineStr">
        <is>
          <t>공고/공식안내</t>
        </is>
      </c>
      <c r="V1" s="1" t="inlineStr">
        <is>
          <t>신청/로그인/접수경로</t>
        </is>
      </c>
      <c r="W1" s="1" t="inlineStr">
        <is>
          <t>양식·원첨부링크</t>
        </is>
      </c>
      <c r="X1" s="1" t="inlineStr">
        <is>
          <t>로컬근거파일</t>
        </is>
      </c>
      <c r="Y1" s="1" t="inlineStr">
        <is>
          <t>신고자격 최신교정</t>
        </is>
      </c>
      <c r="Z1" s="1" t="inlineStr">
        <is>
          <t>공통Pool중복표시</t>
        </is>
      </c>
      <c r="AA1" s="1" t="inlineStr">
        <is>
          <t>담당자</t>
        </is>
      </c>
      <c r="AB1" s="1" t="inlineStr">
        <is>
          <t>내부진행상태</t>
        </is>
      </c>
      <c r="AC1" s="1" t="inlineStr">
        <is>
          <t>준비완료일</t>
        </is>
      </c>
      <c r="AD1" s="1" t="inlineStr">
        <is>
          <t>검토메모</t>
        </is>
      </c>
    </row>
    <row r="2" ht="180" customHeight="1">
      <c r="A2" s="2" t="inlineStr">
        <is>
          <t>DIR-P01</t>
        </is>
      </c>
      <c r="B2" s="2" t="inlineStr">
        <is>
          <t>수산물 자조금 통합브랜드 개발 및 홍보</t>
        </is>
      </c>
      <c r="C2" s="2" t="inlineStr">
        <is>
          <t>마감전 용역·조건부</t>
        </is>
      </c>
      <c r="D2" s="2" t="inlineStr">
        <is>
          <t>공공수주 / 계약대가(보조금 아님)</t>
        </is>
      </c>
      <c r="E2" s="2" t="inlineStr">
        <is>
          <t>공고상 기한내 / 회사 동일성·사업종목·과거신고는 원본대조, 현재 규모·신용·G2B·직생 미검증으로 조건부</t>
        </is>
      </c>
      <c r="F2" s="2" t="inlineStr">
        <is>
          <t>2026-11-03T10:00:00+09:00</t>
        </is>
      </c>
      <c r="G2" s="2" t="inlineStr">
        <is>
          <t>g2b: 2026-11-02(입찰서 마감 전일; 등록시각 공고 별도 미명시)
joint_agreement: 2026-11-02T18:00:00+09:00</t>
        </is>
      </c>
      <c r="H2" s="2" t="inlineStr">
        <is>
          <t>착수/계약체결일로부터 2개월(공고=착수일, RFP·과업지시서=계약체결일; 계약시 기준일 정합화 필요)</t>
        </is>
      </c>
      <c r="I2" s="2" t="inlineStr">
        <is>
          <t>4,000만원(VAT 포함)</t>
        </is>
      </c>
      <c r="J2" s="2" t="inlineStr">
        <is>
          <t>4440 또는 4444 신고·나라장터 등록
소기업·소상공인 확인서(중기업만이면 불가)
공동이행 가능: 5사 이하, 최소지분10%, 구성원 모두 자격 충족
001차 공고·RFP·과업지시서에 디자인서비스 직접생산확인증명서 필수조항 발견되지 않음. 영상/인쇄 직접생산 보유로 자동대체하거나 법적 면제를 일반화하지 않음</t>
        </is>
      </c>
      <c r="K2" s="2"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L2" s="2" t="inlineStr">
        <is>
          <t>협상계약 기술제안서+요약서+별도 입찰관련서류 PDF+나라장터 전자가격입찰(단순 사업계획서 아님)</t>
        </is>
      </c>
      <c r="M2" s="2" t="inlineStr">
        <is>
          <t>별지1 제안사 일반현황
별지2 자본금 및 2023~2025 매출/재무자료(재무제표증명원 첨부)
별지3 수행조직·참여인력 명부
별지4 개인별 이력서(경력·재직 증명 첨부)
별지5 기초금액 대비 산출내역서: 실제 가격투찰액이 아닌 인건비·실행경비 비율 참고자료
별지6 서약서
조달청 경쟁입찰참가자격등록증·등기부·사용인감증명·산업디자인 신고확인서·유사 브랜드/영상 실적·포트폴리오
공동수급시 협정서 전자제출 및 전 구성원 등록증·등기·사업자사본</t>
        </is>
      </c>
      <c r="N2" s="2" t="inlineStr">
        <is>
          <t>I 제안개요
II 제안업체 일반(일반현황·조직인원·주요사업)
III 사업관리(일정·투입인력·보고검토·품질위험보안)
IV 사업내용(브랜드 개발/네이밍·슬로건·상표출원/본편·숏폼/리플렛/기초금액 대비 비용산출)
V 기타 제안</t>
        </is>
      </c>
      <c r="O2" s="2" t="inlineStr">
        <is>
          <t>A4 한글 또는 PPT, 본문30쪽 이내(붙임 제외)
요약서 함께 제출, 쪽번호·참고문헌 출처 표시
입찰관련서류2~13은 제안서와 구분한 하나의 PDF
나라장터 제출 전부 PDF, 총300MB 이내
발표자료는 제안서 근거 자율편집; 별도 부수/페이지 상한 미명시</t>
        </is>
      </c>
      <c r="P2" s="2" t="inlineStr">
        <is>
          <t>total: 기술90=정량 신용10+정성80 / 가격10
qualitative: 전문성·실적·과업이해20, 인력조직일정10, 수행계획30, 협력·추가제안20
threshold: 기술76.5 이상
presentation: 실무책임자 PM 발표20분+질문10분; PM 미발표시 서면평가
credit: A-이상10/BBB+9/BBB0 8/BBB-7/BB+·BB0 6/BB-5/B등급4/CCC+이하3</t>
        </is>
      </c>
      <c r="Q2" s="2" t="inlineStr">
        <is>
          <t>자격 원증서와 001차 현재 공고상태 재확인
브랜드 네이밍·시안3종 이상, 상표출원, 3분30초 본편1+60초 숏폼1, A4 3단5천부 제작원가 검토
공동이면11/2 18시까지 협정서 승인·제출
30쪽 제안서/요약서/별도 증빙 PDF 준비
나라장터 가격·기술 모두11/3 10시 서버수신 및 제출내역 다운로드 확인(연구에서는 미제출)</t>
        </is>
      </c>
      <c r="R2" s="2" t="inlineStr">
        <is>
          <t>001차 HWP seq3 RFP·seq4 과업지시서 신규 확보로 기존 미확인 해소
계약금4천만원 안에 BI·상표출원·본편·숏폼·인쇄5천부·권리비·보고서 포함
모든 지식재산권 공단귀속, 편집 프로젝트+업로드파일·USB2+HDD/SSD1 납품
AI는 사전협의·상업이용 허용 도구·표시·사용장면 목록 제출, 사실왜곡 금지
위탁 전문가 활용은 발주처 협의 조건. 전체 재위탁 허용으로 확대금지
구 지문·안전입찰 문구가 001차에도 잔존; 이를 현행 필수절차로 실행하지 말 것</t>
        </is>
      </c>
      <c r="S2" s="2" t="inlineStr">
        <is>
          <t>state: UNVERIFIED
depth: 원공고·RFP·양식 정적열람; 실제 투찰폼 미관찰
blocker: 나라장터 홈페이지 익명응답 831 bytes; browser shared-session --pin-tab 오류. 로그인 게이트조차 관찰 못했으므로 LOGIN_REQUIRED로 과장하지 않음</t>
        </is>
      </c>
      <c r="T2" s="2" t="inlineStr">
        <is>
          <t>미확인/해당사항 없음(원문 미기재와 미검증 구분 필요)</t>
        </is>
      </c>
      <c r="U2" s="4" t="inlineStr">
        <is>
          <t>https://dsninfo.or.kr/board/detail.do?type=BID&amp;seq=1042580</t>
        </is>
      </c>
      <c r="V2" s="4" t="inlineStr">
        <is>
          <t>https://www.g2b.go.kr/</t>
        </is>
      </c>
      <c r="W2" s="2" t="inlineStr">
        <is>
          <t>https://www.g2b.go.kr/pn/pnp/pnpe/UntyAtchFile/downloadFile.do?bidPbancNo=R26BK01786052&amp;bidPbancOrd=001&amp;fileSeq=1&amp;fileType=&amp;prcmBsneSeCd=03
https://www.g2b.go.kr/pn/pnp/pnpe/UntyAtchFile/downloadFile.do?bidPbancNo=R26BK01786052&amp;bidPbancOrd=001&amp;fileSeq=2&amp;fileType=&amp;prcmBsneSeCd=03
https://www.g2b.go.kr/pn/pnp/pnpe/UntyAtchFile/downloadFile.do?bidPbancNo=R26BK01786052&amp;bidPbancOrd=001&amp;fileSeq=3&amp;fileType=&amp;prcmBsneSeCd=03
https://www.g2b.go.kr/pn/pnp/pnpe/UntyAtchFile/downloadFile.do?bidPbancNo=R26BK01786052&amp;bidPbancOrd=001&amp;fileSeq=4&amp;fileType=&amp;prcmBsneSeCd=03</t>
        </is>
      </c>
      <c r="X2" s="2" t="inlineStr">
        <is>
          <t>fishery-rfp-compact.txt
fishery-001-file4-html.compact.txt
fishery-001-file1.hwp
fishery-001-file2.pdf</t>
        </is>
      </c>
      <c r="Y2" s="2" t="inlineStr">
        <is>
          <t>KIDP 사업자번호 정확조회1건·종합(시각/제품/포장) 공개등록 확인; 현행 신고필증·전문인력확인서 출력과 분야별 인력은 별도 확인</t>
        </is>
      </c>
      <c r="Z2" s="2" t="inlineStr"/>
      <c r="AA2" s="2" t="inlineStr"/>
      <c r="AB2" s="2" t="inlineStr">
        <is>
          <t>미착수</t>
        </is>
      </c>
      <c r="AC2" s="2" t="inlineStr"/>
      <c r="AD2" s="2" t="inlineStr"/>
    </row>
    <row r="3" ht="129" customHeight="1">
      <c r="A3" s="3" t="inlineStr">
        <is>
          <t>DIR-P02</t>
        </is>
      </c>
      <c r="B3" s="3" t="inlineStr">
        <is>
          <t>2026년 청년미래센터 브랜드(BI·캐릭터) 개발 및 활용</t>
        </is>
      </c>
      <c r="C3" s="3" t="inlineStr">
        <is>
          <t>마감전 용역·조건부</t>
        </is>
      </c>
      <c r="D3" s="3" t="inlineStr">
        <is>
          <t>공공수주 / 계약대가(보조금 아님)</t>
        </is>
      </c>
      <c r="E3" s="3" t="inlineStr">
        <is>
          <t>공고상 기한내 / 회사 동일성·사업종목·과거신고는 원본대조, 현재 규모·신용·G2B·직생 미검증으로 조건부</t>
        </is>
      </c>
      <c r="F3" s="3" t="inlineStr">
        <is>
          <t>2026-11-06T14:00:00+09:00</t>
        </is>
      </c>
      <c r="G3" s="3" t="inlineStr">
        <is>
          <t>2026-11-05T18:00:00+09:00</t>
        </is>
      </c>
      <c r="H3" s="3" t="inlineStr">
        <is>
          <t>2026-12-18</t>
        </is>
      </c>
      <c r="I3" s="3" t="inlineStr">
        <is>
          <t>7,000만원(VAT 포함)</t>
        </is>
      </c>
      <c r="J3" s="3" t="inlineStr">
        <is>
          <t>4440 또는4443 또는4444 신고·나라장터 등록
직접생산확인증명서 디자인서비스8214150201 필수(영상·인쇄 직생과 별개)
소기업·소상공인 공공입찰용 확인서
공동계약 불허</t>
        </is>
      </c>
      <c r="K3" s="3"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디자인서비스8214150201 직접생산확인증명서 원본·유효기간
공고일 기준 디자인경력3년·재직3개월 충족 인력 명부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L3" s="3" t="inlineStr">
        <is>
          <t>정량제안서+정성제안서+약10p 제안요약서+발표편집본+기타서류 PDF와 전자가격입찰</t>
        </is>
      </c>
      <c r="M3" s="3" t="inlineStr">
        <is>
          <t>서식1 지정제안서 양식(기관·조직·인력 및 과업계획)
서식2 확약서
서식3 보안서약서
서식4 청렴계약이행각서
서식5 참여인력 구성·이력
서식6 입찰보증금 지급각서
서식7 개인정보수집활용동의서
서식8 위임장(해당시)
서식9 사업비 산출내역서=낙찰자에 한하여 제출
등록증·등기부·법인인감증명·사용인감계·소기업확인·직생·신용등급</t>
        </is>
      </c>
      <c r="N3" s="3" t="inlineStr">
        <is>
          <t>1 기관 일반현황/연혁/조직/전담인력
2 과업 수행계획: 필요성목적·추진체계·내용범위·세부방법·일정·보안안전·예산산출내역
3 기대효과·활용
4 예상문제와 극복
5 기타·참고문헌</t>
        </is>
      </c>
      <c r="O3" s="3" t="inlineStr">
        <is>
          <t>A4·한글12pt 이상·쪽번호·항목별간지, 작성툴 제한없음(한글 권장)
제안서 본문 페이지상한 확인되지 않음; 제안요약서는 약10page
전자제출은 제안서/요약서·발표/기타를 구분한 PDF 총300MB 이내
가격입찰서에는 견적·내역서 첨부하지 않음. 서식1에 예산산출 항목은 있으나 상세서식9는 낙찰자 제출</t>
        </is>
      </c>
      <c r="P3" s="3" t="inlineStr">
        <is>
          <t>total: 기술90(정량10/정성80)+가격10
qualitative: 과업이해20/수행체계20/수행전략30/사후관리10
quantitative: 인력5+신용5; 디자인경력3년 이상·공고일 현재 해당회사3개월 이상 재직·4대보험 증명.5명5점/4명4.5/3명4/2명이하3.5
threshold: 기술76.5 이상
presentation: PM 직접15분+질문10분, 참석2명 이하; 불참 기술평가 제외</t>
        </is>
      </c>
      <c r="Q3" s="3" t="inlineStr">
        <is>
          <t>디자인직생8214150201·소기업·등록증 먼저 대조
BI1식+캐릭터3종+표준매뉴얼·원본·권리화·이모티콘배포·SNS이벤트를12/18까지 수행가능한지 판정
정성/정량/요약/발표/증빙 파일 분리
나라장터 제안서 최종제출 후 가격투찰 가능;11/6 14시 모두 수신 확인
PM 대면발표 준비</t>
        </is>
      </c>
      <c r="R3" s="3" t="inlineStr">
        <is>
          <t>예산7천에 SNS이벤트 경품500명×1만원(안) 비용 포함; 단순BI 개발아님
결과물 원본·편집파일·매뉴얼10부·결과보고10부·USB1
권리 공동소유 조항, 수행사2차이용은 사전승인. 전부 기관독점 양도로 단정금지
2018설립 추정이면 최근7년 창업 신용만점특례 적용을 전제하지 않음
현재 나라장터 공고번호·최신차수 미확보. KODIA 최신 ZIP은 재다운로드·기존파일 SHA 동일 확인</t>
        </is>
      </c>
      <c r="S3" s="3" t="inlineStr">
        <is>
          <t>state: UNVERIFIED
depth: 원공고·RFP·양식 정적열람; 실제 투찰폼 미관찰
blocker: 나라장터 홈페이지 익명응답 831 bytes; browser shared-session --pin-tab 오류. 로그인 게이트조차 관찰 못했으므로 LOGIN_REQUIRED로 과장하지 않음</t>
        </is>
      </c>
      <c r="T3" s="3" t="inlineStr">
        <is>
          <t>미확인/해당사항 없음(원문 미기재와 미검증 구분 필요)</t>
        </is>
      </c>
      <c r="U3" s="5" t="inlineStr">
        <is>
          <t>https://dsninfo.or.kr/board/detail.do?type=BID&amp;seq=1042598</t>
        </is>
      </c>
      <c r="V3" s="5" t="inlineStr">
        <is>
          <t>https://www.g2b.go.kr/</t>
        </is>
      </c>
      <c r="W3" s="3" t="inlineStr">
        <is>
          <t>https://dsninfo.or.kr/download.do?seq=1042599</t>
        </is>
      </c>
      <c r="X3" s="3" t="inlineStr">
        <is>
          <t>1042598-0.hwp
1042598-0-html.compact.txt
1042598-1.hwpx.txt
1042598-live.zip</t>
        </is>
      </c>
      <c r="Y3" s="3" t="inlineStr">
        <is>
          <t>KIDP 사업자번호 정확조회1건·종합(시각/제품/포장) 공개등록 확인; 현행 신고필증·전문인력확인서 출력과 분야별 인력은 별도 확인</t>
        </is>
      </c>
      <c r="Z3" s="3" t="inlineStr"/>
      <c r="AA3" s="3" t="inlineStr"/>
      <c r="AB3" s="3" t="inlineStr">
        <is>
          <t>미착수</t>
        </is>
      </c>
      <c r="AC3" s="3" t="inlineStr"/>
      <c r="AD3" s="3" t="inlineStr"/>
    </row>
    <row r="4" ht="129" customHeight="1">
      <c r="A4" s="2" t="inlineStr">
        <is>
          <t>DIR-P03</t>
        </is>
      </c>
      <c r="B4" s="2" t="inlineStr">
        <is>
          <t>사이언스 프렌즈 캐릭터(스토리) 개발 및 콘텐츠 제작</t>
        </is>
      </c>
      <c r="C4" s="2" t="inlineStr">
        <is>
          <t>마감전 용역·조건부</t>
        </is>
      </c>
      <c r="D4" s="2" t="inlineStr">
        <is>
          <t>공공수주 / 계약대가(보조금 아님)</t>
        </is>
      </c>
      <c r="E4" s="2" t="inlineStr">
        <is>
          <t>공고상 기한내 / 회사 동일성·사업종목·과거신고는 원본대조, 현재 규모·신용·G2B·직생 미검증으로 조건부</t>
        </is>
      </c>
      <c r="F4" s="2" t="inlineStr">
        <is>
          <t>2026-11-02T10:00:00+09:00</t>
        </is>
      </c>
      <c r="G4" s="2" t="inlineStr">
        <is>
          <t>2026-10-30T18:00:00+09:00 (직전근무일 등록; 입찰보증 해당자도 동시각)</t>
        </is>
      </c>
      <c r="H4" s="2" t="inlineStr">
        <is>
          <t>2027-02-26</t>
        </is>
      </c>
      <c r="I4" s="2" t="inlineStr">
        <is>
          <t>2억1,000만원(VAT 포함)</t>
        </is>
      </c>
      <c r="J4" s="2" t="inlineStr">
        <is>
          <t>4440 또는4443 또는4444
디자인서비스8214150201 직접생산확인증명서
중기업·소기업·소상공인 확인
공동계약 불허
RFP 일반사항 하도급 불허 명시. 후반 전부하도급 금지보다 엄격한 이 조항을 우선 위험으로 관리</t>
        </is>
      </c>
      <c r="K4" s="2"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디자인서비스8214150201 직접생산확인증명서
3D·영상·애니메이션·이모티콘을 하도급 없이 수행할 실제 투입팀 증빙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L4" s="2" t="inlineStr">
        <is>
          <t>정성제안 PDF+정량(신용평가등급으로 대체)+30p 이내 발표자료+자격증빙 PDF+전자가격투찰</t>
        </is>
      </c>
      <c r="M4" s="2" t="inlineStr">
        <is>
          <t>별지1 제안업체 일반사항
별지2 최근3년 자본금·매출액
별지3 실행조직·투입인력 총괄
별지4 참여인력 이력(학력·유사경력)
별지5 인력·물품 세부규격
별지6 청렴계약이행
별지7 인권경영이행
별지8 개인정보이용동의
별지9 산출내역서=우선협상대상자 과업협상 시 제출
나라장터등록증·사업자·현재유효 등기사항·4대사회보험 사업장 가입자명부(개인용X, 가나다순)·규모확인·직생·신용
입찰보증보험 해당자10/30 18시 전자제출</t>
        </is>
      </c>
      <c r="N4" s="2" t="inlineStr">
        <is>
          <t>I 제안개요(목적·범위·특장점)
II 업체현황(일반·경영·조직·주요사업·최근3년실적)
III 과업수행계획(총괄전략/개발방법/성과물·보고/참여인력 유사경험/일정)
IV 수행조직·관리(실제인원/체계/품질·지원·사후관리)</t>
        </is>
      </c>
      <c r="O4" s="2" t="inlineStr">
        <is>
          <t>A4 가로 컬러 PPT 형식 작성, 최종 제출 PDF
정성50p 이내: 표지·목차·별지1~5 포함
별도 발표30p 이내, 증빙별도 목차
나라장터 PDF 총300MB 이내(공고)
산출내역 협상시 품목별 단가·수량;1식·1세트 그룹산출 원칙금지;관리비·이윤·VAT 별도</t>
        </is>
      </c>
      <c r="P4" s="2" t="inlineStr">
        <is>
          <t>total: 기술90(정성80/정량신용10)+가격10
qualitative: 사업이해10/추진전략15/제안사전문성20/수행방법10/수행체계10/관리15
method: 차등점수제, 순위차3점(원점수차가 크면 원점수차)
threshold: 원점수 기술배점85% 이상
presentation: PM15분+질문15분,2026-11-10 13시 예정(개별고지)</t>
        </is>
      </c>
      <c r="Q4" s="2" t="inlineStr">
        <is>
          <t>10/30 전 디자인직생·규모·업종·PM 내부팀 확인
기존2종 고도화+신규3종,2D·3D,응용100/테마군집30/배경20,움직이는이모티콘50,영상·플랫폼3·아이템10 전체계획 수립
50p정성/30p발표/신용/서약·증빙 분리
제안서 최종제출 후 가격입찰;11/2 10시 둘 다 서버수신 확인
계약기간 내 저작권등록·양도,카카오사후보완 원가 반영</t>
        </is>
      </c>
      <c r="R4" s="2" t="inlineStr">
        <is>
          <t>하도급 불허로 외부 3D·영상팀 붙여 충족한다고 가정 불가
모든 원본·권리화비·등록 및 양도 포함,카카오 등록배포는 재단 별도이나 과업후 심사수정 지원필수
2.1억은 광범위 과업총액, 단순캐릭터3종 디자인비 아님
R26BK01783404-000은 외부검색 교차발견값. 공식현재 envelope 미검증;기관관리번호2026-124와 구분
공고의 일반 하도급승인 문구가 RFP 명시불허를 해제하지 않음</t>
        </is>
      </c>
      <c r="S4" s="2" t="inlineStr">
        <is>
          <t>state: UNVERIFIED
depth: 원공고·RFP·양식 정적열람; 실제 투찰폼 미관찰
blocker: 나라장터 홈페이지 익명응답 831 bytes; browser shared-session --pin-tab 오류. 로그인 게이트조차 관찰 못했으므로 LOGIN_REQUIRED로 과장하지 않음</t>
        </is>
      </c>
      <c r="T4" s="2" t="inlineStr">
        <is>
          <t>미확인/해당사항 없음(원문 미기재와 미검증 구분 필요)</t>
        </is>
      </c>
      <c r="U4" s="4" t="inlineStr">
        <is>
          <t>https://dsninfo.or.kr/board/detail.do?type=BID&amp;seq=1042578</t>
        </is>
      </c>
      <c r="V4" s="4" t="inlineStr">
        <is>
          <t>https://www.g2b.go.kr/</t>
        </is>
      </c>
      <c r="W4" s="2" t="inlineStr">
        <is>
          <t>https://dsninfo.or.kr/download.do?seq=1042579</t>
        </is>
      </c>
      <c r="X4" s="2" t="inlineStr">
        <is>
          <t>1042578-2.hwp
1042578-2-html.compact.txt
1042578-1.pdf.txt
1042578-live.zip</t>
        </is>
      </c>
      <c r="Y4" s="2" t="inlineStr">
        <is>
          <t>KIDP 사업자번호 정확조회1건·종합(시각/제품/포장) 공개등록 확인; 현행 신고필증·전문인력확인서 출력과 분야별 인력은 별도 확인</t>
        </is>
      </c>
      <c r="Z4" s="2" t="inlineStr"/>
      <c r="AA4" s="2" t="inlineStr"/>
      <c r="AB4" s="2" t="inlineStr">
        <is>
          <t>미착수</t>
        </is>
      </c>
      <c r="AC4" s="2" t="inlineStr"/>
      <c r="AD4" s="2" t="inlineStr"/>
    </row>
    <row r="5" ht="116" customHeight="1">
      <c r="A5" s="3" t="inlineStr">
        <is>
          <t>DIR-P04</t>
        </is>
      </c>
      <c r="B5" s="3" t="inlineStr">
        <is>
          <t>박인환 문학 굿즈 개발·제작 및 유통 활성화</t>
        </is>
      </c>
      <c r="C5" s="3" t="inlineStr">
        <is>
          <t>마감전 용역·조건부</t>
        </is>
      </c>
      <c r="D5" s="3" t="inlineStr">
        <is>
          <t>공공수주 / 계약대가(보조금 아님)</t>
        </is>
      </c>
      <c r="E5" s="3" t="inlineStr">
        <is>
          <t>공고상 기한내 / 회사 동일성·사업종목·과거신고는 원본대조, 현재 규모·신용·G2B·직생 미검증으로 조건부</t>
        </is>
      </c>
      <c r="F5" s="3" t="inlineStr">
        <is>
          <t>2026-11-11T16:00:00+09:00</t>
        </is>
      </c>
      <c r="G5" s="3" t="inlineStr">
        <is>
          <t>나라장터 업종·규모 마감전일(2026-11-10), 시각 별도 미확인</t>
        </is>
      </c>
      <c r="H5" s="3" t="inlineStr">
        <is>
          <t>2027-03-31(결과보고·정산포함; 희망창의 수행종료는 범위밖)</t>
        </is>
      </c>
      <c r="I5" s="3" t="inlineStr">
        <is>
          <t>1억2,000만원(VAT 포함)</t>
        </is>
      </c>
      <c r="J5" s="3" t="inlineStr">
        <is>
          <t>9901 행사대행 AND (4440 시각 OR4441 제품 OR4444 종합)
중소기업·소상공인 확인
공동이행 불허
상품 제조·생산 일부 외부전문업체 활용가능, 총괄·기획·디자인·판매유통 책임은 원도급</t>
        </is>
      </c>
      <c r="K5" s="3"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L5" s="3" t="inlineStr">
        <is>
          <t>방문: 입찰참가합본1+정량증빙+익명정성제안10부+USB+별도밀봉 가격·세부산출</t>
        </is>
      </c>
      <c r="M5" s="3" t="inlineStr">
        <is>
          <t>별지1 입찰참가서표지(제안서표지와 별개)
별지2 입찰참가신청
별지3 일반현황
별지4 조직역할
별지5 사용인감계
별지6 입찰보증지급각서
별지7 서약
별지8 전참여인력 개인정보동의
별지9 인력현황+국민연금 등 증빙
별지10 최근3년 실적+발주처 실적증명 원본
별지11 위임/12 재직(대리인)
별지13 가격제안서+세부산출(밀봉)
별지14 정성제안표지
사업자·자격·국세/지방세완납·등기·인감·신용등급</t>
        </is>
      </c>
      <c r="N5" s="3" t="inlineStr">
        <is>
          <t>고정된 제안본문 목차는 별도 강제목차로 확인되지 않음; 서식14 표지+과업반영 사업계획
필수내용:20종 기획디자인/10종 시제품·초도/상품별소재규격단가·소비자가·구매층·MOQ/브랜드협업/온오프판매·재고정산/추가생산·우대공급/원본·생산유통관리대장</t>
        </is>
      </c>
      <c r="O5" s="3" t="inlineStr">
        <is>
          <t>A4단면 가로 상철 스프링제본50p이내
10부: 실명원본1+익명9. 사명·로고·이름 노출시 제외
USB:폰트포함PPT+PDF+요약·발표
가격·세부산출은330×240mm 규격봉투 밀봉·법인인감날인, 제안본문/참가서류에가격내용 삽입시 심사제외</t>
        </is>
      </c>
      <c r="P5" s="3" t="inlineStr">
        <is>
          <t>total: 정량20(실적8/인력6/신용6)+정성60+가격20
threshold: 합산70이상
qualitative: 이해추진7/상품기획디자인10+생산실현5/상품성5+시장성5/판매유통8/협업10/추가생산단가5+우대공급5
presentation: 11/16 14시 예정,13:30추첨,15분+질문15분,업체2인 이하;접수증원본 지참</t>
        </is>
      </c>
      <c r="Q5" s="3" t="inlineStr">
        <is>
          <t>9901및디자인업종,중소확인,최근굿즈실적원증빙 먼저 확인
실적기간 오류를 확인할 문의문안 준비(실제문의발송금지)
가격분리·익명본9부·실명본1·USB·입찰합본 준비
11/11 10~16시(12~13제외) 인제산촌민속박물관2층 방문 및평가위원추첨
11/16발표·생산견적·판매정산책임 검토</t>
        </is>
      </c>
      <c r="R5" s="3" t="inlineStr">
        <is>
          <t>RFP 상세 실적기준2023.10~2026.09/표·제출총괄2023.06~2026.05/별지 설명2026.6 혼재: 임의확정 금지, 공식서면정정 필요
실적은 단일3천만원 이상유사사업 기준,최근3년 증명·공고일전일 정규직 인력·신용유효 증명
초도생산 판매대금 발주처귀속, 그래피 자체매출로 계상금지
사후원가검토조건·실비정산, 추가계약·독점공급 보장없음
2026-49 공고문/RFP KODIA 재다운로드 기존 SHA동일;R26BK01784163-000은 보조검색값</t>
        </is>
      </c>
      <c r="S5" s="3" t="inlineStr">
        <is>
          <t>state: UNVERIFIED
depth: 원공고·RFP·양식 정적열람; 실제 투찰폼 미관찰
blocker: 나라장터 홈페이지 익명응답 831 bytes; browser shared-session --pin-tab 오류. 로그인 게이트조차 관찰 못했으므로 LOGIN_REQUIRED로 과장하지 않음</t>
        </is>
      </c>
      <c r="T5" s="3" t="inlineStr">
        <is>
          <t>미확인/해당사항 없음(원문 미기재와 미검증 구분 필요)</t>
        </is>
      </c>
      <c r="U5" s="5" t="inlineStr">
        <is>
          <t>https://dsninfo.or.kr/board/detail.do?type=BID&amp;seq=1042576</t>
        </is>
      </c>
      <c r="V5" s="3" t="inlineStr">
        <is>
          <t>미확인/해당사항 없음(원문 미기재와 미검증 구분 필요)</t>
        </is>
      </c>
      <c r="W5" s="3" t="inlineStr">
        <is>
          <t>https://dsninfo.or.kr/download.do?seq=1042577</t>
        </is>
      </c>
      <c r="X5" s="3" t="inlineStr">
        <is>
          <t>1042576-2-html.compact.txt
1042576-0.pdf.txt
1042576-live.zip</t>
        </is>
      </c>
      <c r="Y5" s="3" t="inlineStr">
        <is>
          <t>KIDP 사업자번호 정확조회1건·종합(시각/제품/포장) 공개등록 확인; 현행 신고필증·전문인력확인서 출력과 분야별 인력은 별도 확인</t>
        </is>
      </c>
      <c r="Z5" s="3" t="inlineStr"/>
      <c r="AA5" s="3" t="inlineStr"/>
      <c r="AB5" s="3" t="inlineStr">
        <is>
          <t>미착수</t>
        </is>
      </c>
      <c r="AC5" s="3" t="inlineStr"/>
      <c r="AD5" s="3" t="inlineStr"/>
    </row>
    <row r="6" ht="116" customHeight="1">
      <c r="A6" s="2" t="inlineStr">
        <is>
          <t>DIR-P05</t>
        </is>
      </c>
      <c r="B6" s="2" t="inlineStr">
        <is>
          <t>강진 로컬테마상권 통합브랜드 개발</t>
        </is>
      </c>
      <c r="C6" s="2" t="inlineStr">
        <is>
          <t>마감전 용역·조건부</t>
        </is>
      </c>
      <c r="D6" s="2" t="inlineStr">
        <is>
          <t>공공사업 연계 민간운영사(주식회사 로컬365) 용역발주; 순수 공공기관 발주와 별도</t>
        </is>
      </c>
      <c r="E6" s="2" t="inlineStr">
        <is>
          <t>공고상 접수예정 / 그래피 조건부 / 공공사업 민간운영사 발주 구분</t>
        </is>
      </c>
      <c r="F6" s="2" t="inlineStr">
        <is>
          <t>2026-11-04T15:00:00+09:00</t>
        </is>
      </c>
      <c r="G6" s="2" t="inlineStr">
        <is>
          <t>접수마감 전일·공고 전일까지 등록 문구가 한 문장에 혼재;공식정정필요</t>
        </is>
      </c>
      <c r="H6" s="2" t="inlineStr">
        <is>
          <t>2026-12-31</t>
        </is>
      </c>
      <c r="I6" s="2" t="inlineStr">
        <is>
          <t>90,000,000원 VAT포함</t>
        </is>
      </c>
      <c r="J6" s="2" t="inlineStr">
        <is>
          <t>4440 또는4444·중소기업/소상공인 확인
공동도급불허
공고·RFP 열람에서 디자인직생 필수 미발견;계약원본 재확인</t>
        </is>
      </c>
      <c r="K6" s="2"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L6" s="2" t="inlineStr">
        <is>
          <t>방문 기술제안·정량·입찰신청+별도밀봉 가격제안(단순계획서 아님)</t>
        </is>
      </c>
      <c r="M6" s="2" t="inlineStr">
        <is>
          <t>서식1~9 입찰표지/신청/인감/위임·재직/보증각서/이행·청렴·일반·보안서약
서식10~17 제안표지/응모/일반현황/3년실적집계·증명/기술인력·총괄/신용
서식18가격/19원가계산/20사업비산출/21과업별내역
사업자·신고·중소확인·등기·인감·신용·정규인력증빙</t>
        </is>
      </c>
      <c r="N6" s="2" t="inlineStr">
        <is>
          <t>I제안개요(배경목적/범위/차별화/효과)
II제안사일반현황(일반/경영/조직인원/주요사업실적)
III사업제안(방법론/요구별세부계획/일정/소요예산)
IV사업관리(점검보고/참여편성/인력이력/기법이전/기타/사후관리)
목차안은수행역량에따라재구성가능(원문명시)</t>
        </is>
      </c>
      <c r="O6" s="2" t="inlineStr">
        <is>
          <t>제안10부(원본1/발표9),USB1
본문50p이내(표지·목차제외),한글13pt,A4세로원칙
사명·로고등표기금지 지침,실명원본처리 대조
서식18·19 가격밀봉 별도</t>
        </is>
      </c>
      <c r="P6" s="2" t="inlineStr">
        <is>
          <t>total: 정량20/정성70/가격10
threshold: 종합80이상
presentation: 11/5예정,PM발표15+질문15,2명이하</t>
        </is>
      </c>
      <c r="Q6" s="2" t="inlineStr">
        <is>
          <t>발주주체·공고일·업종등록기준 문구확인
브랜드RFP·생산범위 원가·실적·6개월전입사 투입인력 검토
11/4 13~15 강진읍중앙로104 2층 방문
11/5발표준비</t>
        </is>
      </c>
      <c r="R6" s="2" t="inlineStr">
        <is>
          <t>공고표지작성일과게시기간 불일치
공고 전일까지 등록 문구가 있어 지금신규등록으로해결된다고 가정금지
기술인력은 공고일6개월전 입사자 기준
기관이 아닌 민간운영사 계약상대자·대금지급주체 확인필수</t>
        </is>
      </c>
      <c r="S6" s="2" t="inlineStr">
        <is>
          <t>state: UNVERIFIED
depth: 기관작성 원공고·RFP 첨부 정적파싱; 접수화면/현장 미관찰</t>
        </is>
      </c>
      <c r="T6" s="2" t="inlineStr">
        <is>
          <t>미확인/해당사항 없음(원문 미기재와 미검증 구분 필요)</t>
        </is>
      </c>
      <c r="U6" s="4" t="inlineStr">
        <is>
          <t>https://dsninfo.or.kr/board/detail.do?type=BID&amp;seq=1042600</t>
        </is>
      </c>
      <c r="V6" s="2" t="inlineStr">
        <is>
          <t>미확인/해당사항 없음(원문 미기재와 미검증 구분 필요)</t>
        </is>
      </c>
      <c r="W6" s="2" t="inlineStr">
        <is>
          <t>https://dsninfo.or.kr/download.do?seq=1042601</t>
        </is>
      </c>
      <c r="X6" s="2" t="inlineStr">
        <is>
          <t>1042600-1.hwp.txt
1042600-0.hwp.txt
1042600-0-html.compact.txt
1042600-2.hwp.txt
1042600-1-html.compact.txt
1042600-3.pdf.txt
1042600-2.hwp
1042600-1.hwp
1042600-0.hwp
1042600-2-html.compact.txt
1042600-4.pdf
1042600-5.pdf
1042600-5.pdf.txt
1042600-4.pdf.txt
1042600-3.pdf</t>
        </is>
      </c>
      <c r="Y6" s="2" t="inlineStr">
        <is>
          <t>KIDP 사업자번호 정확조회1건·종합(시각/제품/포장) 공개등록 확인; 현행 신고필증·전문인력확인서 출력과 분야별 인력은 별도 확인</t>
        </is>
      </c>
      <c r="Z6" s="2" t="inlineStr"/>
      <c r="AA6" s="2" t="inlineStr"/>
      <c r="AB6" s="2" t="inlineStr">
        <is>
          <t>미착수</t>
        </is>
      </c>
      <c r="AC6" s="2" t="inlineStr"/>
      <c r="AD6" s="2" t="inlineStr"/>
    </row>
    <row r="7" ht="116" customHeight="1">
      <c r="A7" s="3" t="inlineStr">
        <is>
          <t>DIR-P06</t>
        </is>
      </c>
      <c r="B7" s="3" t="inlineStr">
        <is>
          <t>2026 인천 앵커 늘봄학교 워크북 제작</t>
        </is>
      </c>
      <c r="C7" s="3" t="inlineStr">
        <is>
          <t>지역조건 제외</t>
        </is>
      </c>
      <c r="D7" s="3" t="inlineStr">
        <is>
          <t>공공수주</t>
        </is>
      </c>
      <c r="E7" s="3" t="inlineStr">
        <is>
          <t>서울 본점 유지 전제 부적격(인천 본점 지역제한)</t>
        </is>
      </c>
      <c r="F7" s="3" t="inlineStr">
        <is>
          <t>2026-11-03T10:00:00+09:00</t>
        </is>
      </c>
      <c r="G7" s="3" t="inlineStr">
        <is>
          <t>2026-11-02T18:00:00+09:00</t>
        </is>
      </c>
      <c r="H7" s="3" t="inlineStr">
        <is>
          <t>2027-01-08</t>
        </is>
      </c>
      <c r="I7" s="3" t="inlineStr">
        <is>
          <t>50,000,000원 VAT포함</t>
        </is>
      </c>
      <c r="J7" s="3" t="inlineStr">
        <is>
          <t>공고전일부터개찰/계약까지인천본점
소기업·소상공인
디자인직생8214150201
4440또는4444</t>
        </is>
      </c>
      <c r="K7" s="3"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L7" s="3" t="inlineStr">
        <is>
          <t>소액수의 전자견적(기술제안서/사업계획서 심사아님)</t>
        </is>
      </c>
      <c r="M7" s="3" t="inlineStr">
        <is>
          <t>나라장터총액전자견적
규모·직생·업종·본점·결격증빙</t>
        </is>
      </c>
      <c r="N7" s="3" t="inlineStr">
        <is>
          <t>미확인/해당사항 없음(원문 미기재와 미검증 구분 필요)</t>
        </is>
      </c>
      <c r="O7" s="3" t="inlineStr">
        <is>
          <t>제안서페이지규정 해당없음;12종워크북 인쇄본·데이터·인디자인원본납품</t>
        </is>
      </c>
      <c r="P7" s="3" t="inlineStr">
        <is>
          <t>method: 예정가격이하·예정가격88%이상 중최저견적,적격심사없음</t>
        </is>
      </c>
      <c r="Q7" s="3" t="inlineStr">
        <is>
          <t>서울본점이면투찰대상제외
적격자만나라장터11/3 10시견적</t>
        </is>
      </c>
      <c r="R7" s="3" t="inlineStr">
        <is>
          <t>현재서울회사 본점을사후옮겨공고전일조건충족불가
디자인직생을기타인쇄물직생과혼동금지</t>
        </is>
      </c>
      <c r="S7" s="3" t="inlineStr">
        <is>
          <t>state: UNVERIFIED
depth: 기관작성 원공고·RFP 첨부 정적파싱; 접수화면/현장 미관찰</t>
        </is>
      </c>
      <c r="T7" s="3" t="inlineStr">
        <is>
          <t>미확인/해당사항 없음(원문 미기재와 미검증 구분 필요)</t>
        </is>
      </c>
      <c r="U7" s="5" t="inlineStr">
        <is>
          <t>https://dsninfo.or.kr/board/detail.do?type=BID&amp;seq=1042602</t>
        </is>
      </c>
      <c r="V7" s="5" t="inlineStr">
        <is>
          <t>https://www.g2b.go.kr/</t>
        </is>
      </c>
      <c r="W7" s="3" t="inlineStr">
        <is>
          <t>https://dsninfo.or.kr/download.do?seq=1042603</t>
        </is>
      </c>
      <c r="X7" s="3" t="inlineStr">
        <is>
          <t>1042602-1.pdf.txt
1042602-0.pdf.txt
1042602-2.pdf.txt
1042602-0.pdf
1042602-1.pdf
1042602-2.pdf</t>
        </is>
      </c>
      <c r="Y7" s="3" t="inlineStr">
        <is>
          <t>KIDP 사업자번호 정확조회1건·종합(시각/제품/포장) 공개등록 확인; 현행 신고필증·전문인력확인서 출력과 분야별 인력은 별도 확인</t>
        </is>
      </c>
      <c r="Z7" s="3" t="inlineStr"/>
      <c r="AA7" s="3" t="inlineStr"/>
      <c r="AB7" s="3" t="inlineStr">
        <is>
          <t>미착수</t>
        </is>
      </c>
      <c r="AC7" s="3" t="inlineStr"/>
      <c r="AD7" s="3" t="inlineStr"/>
    </row>
    <row r="8" ht="116" customHeight="1">
      <c r="A8" s="2" t="inlineStr">
        <is>
          <t>DIR-P07</t>
        </is>
      </c>
      <c r="B8" s="2" t="inlineStr">
        <is>
          <t>대구교육역사관 교육체험자료 및 기증 도록 제작(재공고)</t>
        </is>
      </c>
      <c r="C8" s="2" t="inlineStr">
        <is>
          <t>지역조건 제외</t>
        </is>
      </c>
      <c r="D8" s="2" t="inlineStr">
        <is>
          <t>공공수주</t>
        </is>
      </c>
      <c r="E8" s="2" t="inlineStr">
        <is>
          <t>서울 본점 유지 전제 부적격(대구180일 본점제한)</t>
        </is>
      </c>
      <c r="F8" s="2" t="inlineStr">
        <is>
          <t>2026-11-06T10:00:00+09:00 (가격) / 같은날17시 방문제안</t>
        </is>
      </c>
      <c r="G8" s="2" t="inlineStr">
        <is>
          <t>2026-11-05T18:00:00+09:00</t>
        </is>
      </c>
      <c r="H8" s="2" t="inlineStr">
        <is>
          <t>2026-12-24(공고우선;RFP계약후50일과상이)</t>
        </is>
      </c>
      <c r="I8" s="2" t="inlineStr">
        <is>
          <t>71,302,000원 VAT포함</t>
        </is>
      </c>
      <c r="J8" s="2" t="inlineStr">
        <is>
          <t>공고180일전부터대구본점(신규예외는기존그래피해당가정금지)
4440/4441/4444중1 AND 인쇄사1518또는출판1517
직생 기타인쇄물5510159901
중소기업·소상공인
단독만가능·공동하도급불허</t>
        </is>
      </c>
      <c r="K8" s="2"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L8" s="2" t="inlineStr">
        <is>
          <t>나라장터가격+대구방문기술제안</t>
        </is>
      </c>
      <c r="M8" s="2" t="inlineStr">
        <is>
          <t>기술제안10부(실명1)
사업수행능력평가서별권1
USB3세트
가격밀봉수기+전자동시
등록·등기·규모·위임·인감 등</t>
        </is>
      </c>
      <c r="N8" s="2" t="inlineStr">
        <is>
          <t>RFP 원문확보;지역부적격으로세부목차전사보류</t>
        </is>
      </c>
      <c r="O8" s="2" t="inlineStr">
        <is>
          <t>A4기술제안10부·실명1
사업수행능력별권·USB3</t>
        </is>
      </c>
      <c r="P8" s="2" t="inlineStr">
        <is>
          <t>method: 협상계약;기술평가후가격개찰;PM질의응답불참제외</t>
        </is>
      </c>
      <c r="Q8" s="2" t="inlineStr">
        <is>
          <t>서울본점이면제외
적격자만11/6 10시전자가격,13~17시역사관총무부방문</t>
        </is>
      </c>
      <c r="R8" s="2" t="inlineStr">
        <is>
          <t>디자인직생8214150201로기타인쇄물5510159901대체불가
공고날짜/등록일과RFP기준불일치시공고우선</t>
        </is>
      </c>
      <c r="S8" s="2" t="inlineStr">
        <is>
          <t>state: UNVERIFIED
depth: 기관작성 원공고·RFP 첨부 정적파싱; 접수화면/현장 미관찰</t>
        </is>
      </c>
      <c r="T8" s="2" t="inlineStr">
        <is>
          <t>미확인/해당사항 없음(원문 미기재와 미검증 구분 필요)</t>
        </is>
      </c>
      <c r="U8" s="4" t="inlineStr">
        <is>
          <t>https://dsninfo.or.kr/board/detail.do?type=BID&amp;seq=1042604</t>
        </is>
      </c>
      <c r="V8" s="2" t="inlineStr">
        <is>
          <t>미확인/해당사항 없음(원문 미기재와 미검증 구분 필요)</t>
        </is>
      </c>
      <c r="W8" s="2" t="inlineStr">
        <is>
          <t>https://dsninfo.or.kr/download.do?seq=1042605</t>
        </is>
      </c>
      <c r="X8" s="2" t="inlineStr">
        <is>
          <t>1042604-2-html.compact.txt
1042604-0.hwpx.txt
1042604-1.pdf.txt
1042604-2.hwp
1042604-0.hwpx
1042604-1.pdf
1042604-2.hwp.txt</t>
        </is>
      </c>
      <c r="Y8" s="2" t="inlineStr">
        <is>
          <t>KIDP 사업자번호 정확조회1건·종합(시각/제품/포장) 공개등록 확인; 현행 신고필증·전문인력확인서 출력과 분야별 인력은 별도 확인</t>
        </is>
      </c>
      <c r="Z8" s="2" t="inlineStr"/>
      <c r="AA8" s="2" t="inlineStr"/>
      <c r="AB8" s="2" t="inlineStr">
        <is>
          <t>미착수</t>
        </is>
      </c>
      <c r="AC8" s="2" t="inlineStr"/>
      <c r="AD8" s="2" t="inlineStr"/>
    </row>
    <row r="9" ht="116" customHeight="1">
      <c r="A9" s="3" t="inlineStr">
        <is>
          <t>DIR-P08</t>
        </is>
      </c>
      <c r="B9" s="3" t="inlineStr">
        <is>
          <t>부산 중구 공공디자인 및 범죄예방도시디자인 계획 수립</t>
        </is>
      </c>
      <c r="C9" s="3" t="inlineStr">
        <is>
          <t>지역조건 제외</t>
        </is>
      </c>
      <c r="D9" s="3" t="inlineStr">
        <is>
          <t>공공수주</t>
        </is>
      </c>
      <c r="E9" s="3" t="inlineStr">
        <is>
          <t>서울 본점 전제 원도급 부적격(부산 지역제한);지역공동수급우회 허용확인안됨</t>
        </is>
      </c>
      <c r="F9" s="3" t="inlineStr">
        <is>
          <t>2026-11-11T17:00:00+09:00</t>
        </is>
      </c>
      <c r="G9" s="3" t="inlineStr">
        <is>
          <t>제안마감전일</t>
        </is>
      </c>
      <c r="H9" s="3" t="inlineStr">
        <is>
          <t>착수일로부터10개월</t>
        </is>
      </c>
      <c r="I9" s="3" t="inlineStr">
        <is>
          <t>150,000,000원 VAT포함</t>
        </is>
      </c>
      <c r="J9" s="3" t="inlineStr">
        <is>
          <t>공고전일부터입찰/계약까지부산본점
4442또는4444또는공공디자인6484 AND 학술연구1169
중소확인
분담이행2사이하;면허보완범위·지역조건구성원적용재확인</t>
        </is>
      </c>
      <c r="K9" s="3"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L9" s="3" t="inlineStr">
        <is>
          <t>부산중구청방문협상기술·가격</t>
        </is>
      </c>
      <c r="M9" s="3" t="inlineStr">
        <is>
          <t>원문RFP서식1~25확보;부적격판정으로전사보류</t>
        </is>
      </c>
      <c r="N9" s="3" t="inlineStr">
        <is>
          <t>공공디자인진흥계획·CPTED·가이드라인·주민참여·행정체계 연구</t>
        </is>
      </c>
      <c r="O9" s="3" t="inlineStr">
        <is>
          <t>익명제안원칙;자세한부수/상한원문추출보류</t>
        </is>
      </c>
      <c r="P9" s="3" t="inlineStr">
        <is>
          <t>total: 정량20+정성70+가격10
threshold: 종합70이상
presentation: 11/20 15시예정,PM15+질문10,3명이하</t>
        </is>
      </c>
      <c r="Q9" s="3" t="inlineStr">
        <is>
          <t>서울본점이면단독제외
11/11 10~17(12~13제외)중구청재생건축과방문</t>
        </is>
      </c>
      <c r="R9" s="3" t="inlineStr">
        <is>
          <t>일반브랜딩과달리도시·환경디자인연구
부산대표사와공동수급한다고서울소재요건자동해소아님</t>
        </is>
      </c>
      <c r="S9" s="3" t="inlineStr">
        <is>
          <t>state: UNVERIFIED
depth: 기관작성 원공고·RFP 첨부 정적파싱; 접수화면/현장 미관찰</t>
        </is>
      </c>
      <c r="T9" s="3" t="inlineStr">
        <is>
          <t>미확인/해당사항 없음(원문 미기재와 미검증 구분 필요)</t>
        </is>
      </c>
      <c r="U9" s="5" t="inlineStr">
        <is>
          <t>https://dsninfo.or.kr/board/detail.do?type=BID&amp;seq=1042584</t>
        </is>
      </c>
      <c r="V9" s="3" t="inlineStr">
        <is>
          <t>미확인/해당사항 없음(원문 미기재와 미검증 구분 필요)</t>
        </is>
      </c>
      <c r="W9" s="3" t="inlineStr">
        <is>
          <t>https://dsninfo.or.kr/download.do?seq=1042585</t>
        </is>
      </c>
      <c r="X9" s="3" t="inlineStr">
        <is>
          <t>1042584-0.hwpx.txt
1042584-0.hwpx
1042584-2.hwpx
1042584-3.hwpx.txt
1042584-2.hwpx.txt
1042584-3.hwpx
1042584-1.pdf.txt
1042584-1.pdf</t>
        </is>
      </c>
      <c r="Y9" s="3" t="inlineStr">
        <is>
          <t>KIDP 사업자번호 정확조회1건·종합(시각/제품/포장) 공개등록 확인; 현행 신고필증·전문인력확인서 출력과 분야별 인력은 별도 확인</t>
        </is>
      </c>
      <c r="Z9" s="3" t="inlineStr"/>
      <c r="AA9" s="3" t="inlineStr"/>
      <c r="AB9" s="3" t="inlineStr">
        <is>
          <t>미착수</t>
        </is>
      </c>
      <c r="AC9" s="3" t="inlineStr"/>
      <c r="AD9" s="3" t="inlineStr"/>
    </row>
  </sheetData>
  <autoFilter ref="A1:AD9"/>
  <dataValidations count="1">
    <dataValidation sqref="AB2:AB9" showDropDown="0" showInputMessage="0" showErrorMessage="0" allowBlank="0" type="list">
      <formula1>"미착수,증빙회수중,조건검토중,작성중,내부검토,제출승인대기,제출완료,보류,제외"</formula1>
    </dataValidation>
  </dataValidations>
  <hyperlinks>
    <hyperlink xmlns:r="http://schemas.openxmlformats.org/officeDocument/2006/relationships" ref="U2" r:id="rId1"/>
    <hyperlink xmlns:r="http://schemas.openxmlformats.org/officeDocument/2006/relationships" ref="V2" r:id="rId2"/>
    <hyperlink xmlns:r="http://schemas.openxmlformats.org/officeDocument/2006/relationships" ref="U3" r:id="rId3"/>
    <hyperlink xmlns:r="http://schemas.openxmlformats.org/officeDocument/2006/relationships" ref="V3" r:id="rId4"/>
    <hyperlink xmlns:r="http://schemas.openxmlformats.org/officeDocument/2006/relationships" ref="U4" r:id="rId5"/>
    <hyperlink xmlns:r="http://schemas.openxmlformats.org/officeDocument/2006/relationships" ref="V4" r:id="rId6"/>
    <hyperlink xmlns:r="http://schemas.openxmlformats.org/officeDocument/2006/relationships" ref="U5" r:id="rId7"/>
    <hyperlink xmlns:r="http://schemas.openxmlformats.org/officeDocument/2006/relationships" ref="U6" r:id="rId8"/>
    <hyperlink xmlns:r="http://schemas.openxmlformats.org/officeDocument/2006/relationships" ref="U7" r:id="rId9"/>
    <hyperlink xmlns:r="http://schemas.openxmlformats.org/officeDocument/2006/relationships" ref="V7" r:id="rId10"/>
    <hyperlink xmlns:r="http://schemas.openxmlformats.org/officeDocument/2006/relationships" ref="U8" r:id="rId11"/>
    <hyperlink xmlns:r="http://schemas.openxmlformats.org/officeDocument/2006/relationships" ref="U9" r:id="rId12"/>
  </hyperlinks>
  <pageMargins left="0.75" right="0.75" top="1" bottom="1" header="0.5" footer="0.5"/>
  <pageSetup orientation="landscape" paperSize="8" fitToHeight="0" fitToWidth="1"/>
</worksheet>
</file>

<file path=xl/worksheets/sheet6.xml><?xml version="1.0" encoding="utf-8"?>
<worksheet xmlns="http://schemas.openxmlformats.org/spreadsheetml/2006/main">
  <sheetPr>
    <outlinePr summaryBelow="1" summaryRight="1"/>
    <pageSetUpPr fitToPage="1"/>
  </sheetPr>
  <dimension ref="A1:AD19"/>
  <sheetViews>
    <sheetView zoomScale="85"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38" customWidth="1" min="2" max="2"/>
    <col width="38" customWidth="1" min="3" max="3"/>
    <col width="38" customWidth="1" min="4" max="4"/>
    <col width="38" customWidth="1" min="5" max="5"/>
    <col width="38" customWidth="1" min="6" max="6"/>
    <col width="38" customWidth="1" min="7" max="7"/>
    <col width="38" customWidth="1" min="8" max="8"/>
    <col width="38" customWidth="1" min="9" max="9"/>
    <col width="38" customWidth="1" min="10" max="10"/>
    <col width="38" customWidth="1" min="11" max="11"/>
    <col width="38" customWidth="1" min="12" max="12"/>
    <col width="38" customWidth="1" min="13" max="13"/>
    <col width="38" customWidth="1" min="14" max="14"/>
    <col width="38" customWidth="1" min="15" max="15"/>
    <col width="38" customWidth="1" min="16" max="16"/>
    <col width="38" customWidth="1" min="17" max="17"/>
    <col width="38" customWidth="1" min="18" max="18"/>
    <col width="38" customWidth="1" min="19" max="19"/>
    <col width="38" customWidth="1" min="20" max="20"/>
    <col width="38" customWidth="1" min="21" max="21"/>
    <col width="38" customWidth="1" min="22" max="22"/>
    <col width="38" customWidth="1" min="23" max="23"/>
    <col width="38" customWidth="1" min="24" max="24"/>
    <col width="38" customWidth="1" min="25" max="25"/>
    <col width="38" customWidth="1" min="26" max="26"/>
    <col width="38" customWidth="1" min="27" max="27"/>
    <col width="38" customWidth="1" min="28" max="28"/>
    <col width="38" customWidth="1" min="29" max="29"/>
    <col width="38" customWidth="1" min="30" max="30"/>
  </cols>
  <sheetData>
    <row r="1" ht="32" customHeight="1">
      <c r="A1" s="1" t="inlineStr">
        <is>
          <t>ID</t>
        </is>
      </c>
      <c r="B1" s="1" t="inlineStr">
        <is>
          <t>사업/경로</t>
        </is>
      </c>
      <c r="C1" s="1" t="inlineStr">
        <is>
          <t>현재구분</t>
        </is>
      </c>
      <c r="D1" s="1" t="inlineStr">
        <is>
          <t>역할</t>
        </is>
      </c>
      <c r="E1" s="1" t="inlineStr">
        <is>
          <t>조사판정</t>
        </is>
      </c>
      <c r="F1" s="1" t="inlineStr">
        <is>
          <t>접수마감(과거차수포함)</t>
        </is>
      </c>
      <c r="G1" s="1" t="inlineStr">
        <is>
          <t>사전등록</t>
        </is>
      </c>
      <c r="H1" s="1" t="inlineStr">
        <is>
          <t>수행기간(접수와별도)</t>
        </is>
      </c>
      <c r="I1" s="1" t="inlineStr">
        <is>
          <t>혜택/계약예산·자부담</t>
        </is>
      </c>
      <c r="J1" s="1" t="inlineStr">
        <is>
          <t>실제요건</t>
        </is>
      </c>
      <c r="K1" s="1" t="inlineStr">
        <is>
          <t>회사미확인·필요증빙</t>
        </is>
      </c>
      <c r="L1" s="1" t="inlineStr">
        <is>
          <t>제안서/계획서/신청서</t>
        </is>
      </c>
      <c r="M1" s="1" t="inlineStr">
        <is>
          <t>지정서식·필수서류</t>
        </is>
      </c>
      <c r="N1" s="1" t="inlineStr">
        <is>
          <t>목차/구성</t>
        </is>
      </c>
      <c r="O1" s="1" t="inlineStr">
        <is>
          <t>분량·파일·부수</t>
        </is>
      </c>
      <c r="P1" s="1" t="inlineStr">
        <is>
          <t>평가·발표</t>
        </is>
      </c>
      <c r="Q1" s="1" t="inlineStr">
        <is>
          <t>준비/접수순서</t>
        </is>
      </c>
      <c r="R1" s="1" t="inlineStr">
        <is>
          <t>원가·권리·충돌·제한</t>
        </is>
      </c>
      <c r="S1" s="1" t="inlineStr">
        <is>
          <t>실제접수상태·확인깊이</t>
        </is>
      </c>
      <c r="T1" s="1" t="inlineStr">
        <is>
          <t>2027일정근거·미공고</t>
        </is>
      </c>
      <c r="U1" s="1" t="inlineStr">
        <is>
          <t>공고/공식안내</t>
        </is>
      </c>
      <c r="V1" s="1" t="inlineStr">
        <is>
          <t>신청/로그인/접수경로</t>
        </is>
      </c>
      <c r="W1" s="1" t="inlineStr">
        <is>
          <t>양식·원첨부링크</t>
        </is>
      </c>
      <c r="X1" s="1" t="inlineStr">
        <is>
          <t>로컬근거파일</t>
        </is>
      </c>
      <c r="Y1" s="1" t="inlineStr">
        <is>
          <t>신고자격 최신교정</t>
        </is>
      </c>
      <c r="Z1" s="1" t="inlineStr">
        <is>
          <t>공통Pool중복표시</t>
        </is>
      </c>
      <c r="AA1" s="1" t="inlineStr">
        <is>
          <t>담당자</t>
        </is>
      </c>
      <c r="AB1" s="1" t="inlineStr">
        <is>
          <t>내부진행상태</t>
        </is>
      </c>
      <c r="AC1" s="1" t="inlineStr">
        <is>
          <t>준비완료일</t>
        </is>
      </c>
      <c r="AD1" s="1" t="inlineStr">
        <is>
          <t>검토메모</t>
        </is>
      </c>
    </row>
    <row r="2" ht="168" customHeight="1">
      <c r="A2" s="2" t="inlineStr">
        <is>
          <t>SUP-S01</t>
        </is>
      </c>
      <c r="B2" s="2" t="inlineStr">
        <is>
          <t>수출바우처 디자인개발·브랜드개발·홍보콘텐츠 수행기관</t>
        </is>
      </c>
      <c r="C2" s="2" t="inlineStr">
        <is>
          <t>기존 수출계정 확인 우선</t>
        </is>
      </c>
      <c r="D2" s="2" t="inlineStr">
        <is>
          <t>공급사</t>
        </is>
      </c>
      <c r="E2" s="2" t="inlineStr">
        <is>
          <t>2021브랜드개발/관리등록 사내메모있음;현재공식수행기관/공개상품검색0건;현재협약/활동권한로그인확인필요</t>
        </is>
      </c>
      <c r="F2" s="2" t="inlineStr">
        <is>
          <t>신규 신청 수시, 연6회 선정. 회차별마감미확인; 기존기관서비스점검2026-10-30</t>
        </is>
      </c>
      <c r="G2" s="2" t="inlineStr">
        <is>
          <t>미확인/해당사항 없음(원문 미기재와 미검증 구분 필요)</t>
        </is>
      </c>
      <c r="H2" s="2" t="inlineStr">
        <is>
          <t>미확인/해당사항 없음(원문 미기재와 미검증 구분 필요)</t>
        </is>
      </c>
      <c r="I2" s="2" t="inlineStr">
        <is>
          <t>수행기관 등재 자체 지급액 0; 서비스별 승인 계약·정산금액. 고객 지원한도는 참여사업·트랙별 상이</t>
        </is>
      </c>
      <c r="J2" s="2" t="inlineStr">
        <is>
          <t>전국 사업자. 디자인개발은 해당분야 전문인력 3인 이상 보유 산업디자인전문회사 신고기업; 전문인력 1인 1분야 중복불가. 그래피 종합디자인 공개등록 확인; 분야별 전문인력3인 미검증</t>
        </is>
      </c>
      <c r="K2" s="2"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2026-10-13사내메모:2021-10-27브랜드개발/관리등록완료.현재협약기간·등록분야·갱신/재평가상태·서비스공개상태를기존계정에서조회
메모의브랜드개발/관리는디자인개발CI/BI와다른대분류;디자인해당분야3인요건을모든브랜드분야에기계적으로적용금지</t>
        </is>
      </c>
      <c r="L2" s="2" t="inlineStr">
        <is>
          <t>수행기관 신청서·자격/실적증빙→선정/협약→메뉴판 서비스상품등록→고객별계약/정산</t>
        </is>
      </c>
      <c r="M2" s="2" t="inlineStr">
        <is>
          <t>신규모집공고 구비서류 상세 PDF:첨부목록조회성공,원PDF다운로드timeout으로 미독
디자인해당분야 전문인력3인증빙·산업디자인전문회사신고증
선정후 서비스별 대표이미지/소개자료/가격·단가·수행세부내용</t>
        </is>
      </c>
      <c r="N2" s="2" t="inlineStr">
        <is>
          <t>기관신청:해당선정분야·전문인력/수행실적
메뉴판:CI/BI,카탈로그,포장디자인 등을 개별상품으로 분리
개별고객:수출직접관련성·범위/기간/가격/결과물/정산증빙</t>
        </is>
      </c>
      <c r="O2" s="2" t="inlineStr">
        <is>
          <t>디자인1서비스에여러범주묶기불가.카탈로그/포장별도,홈페이지/GUI/상품페이지별도;선정분야밖서비스불가. PDF 원첨부 분량 미독</t>
        </is>
      </c>
      <c r="P2" s="2" t="inlineStr">
        <is>
          <t>공고상연6회;현회차 일정·개별점수표 미독</t>
        </is>
      </c>
      <c r="Q2" s="2" t="inlineStr">
        <is>
          <t>기존계정으로사업자382-88-00900의수행기관등록번호/등록분야/협약기간/갱신통지/비공개상품·신청이력부터조회
기존유효이면재신청아닌현행정보·협약갱신·상품등록/공개/필수점검 보완
협약종료/탈락/분야누락확인시에만현행공고에따른재신청/분야추가판단
브랜드개발/관리와디자인개발각분야요건분리
자기회사가참여기업선정후자기수행기관선택하는사내절차사용금지;참여기업동시자격제한부터검증</t>
        </is>
      </c>
      <c r="R2"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2026-10-14~10-30 전체서비스자체점검;미조치11월비공개/삭제;2024-07-01이후2년무수임등서비스11월2일부터삭제
등록서비스공개는 기관이 직접 수행해야함;선정/등록만으로 메뉴판 노출 안됨
BI/CI 정산기준10월16일개정재안내. 개정실단가/VAT/서류 원첨부 아직미독
사내문서2026-10-13의두역할동시가능·선정후우리그래피선택절차는검증되지않은잘못된안내로격리
공식2026참여기업모집PDF검색인덱스원문:수출바우처수행기관참여중또는그특수관계기업신청제외;신청일현재등록/협약유효기업.원PDF다운로드timeout이라첨부직접완독미완료
사내2027-12/17~1/9는전년날짜복제예측;공식일정근거에서제외
VAT는공식참여기업공고인덱스상정산불가;회사고객부담/서비스공급가분리필요</t>
        </is>
      </c>
      <c r="S2" s="2" t="inlineStr">
        <is>
          <t>state: LOGIN_REQUIRED
depth: 공식수행기관리스트:그래피/현재법인/옛법인명0건. 공개메뉴판API schKorCompNm=그래피 totalCnt0. 양성대조 그래→페이스그래픽1기관2상품 정상.계정내등록/협약만료/비공개/재평가상태미확인</t>
        </is>
      </c>
      <c r="T2" s="2" t="inlineStr">
        <is>
          <t>수시신규공고는유지중이나회사기존계정단계우선.2026-12-17~2027-01-09 사내예측은공식확정아님·근거불채택.상설공개안내짝수달1일역시신규신청마감보장아님.</t>
        </is>
      </c>
      <c r="U2" s="4" t="inlineStr">
        <is>
          <t>https://www.kidp.or.kr/?menuno=811</t>
        </is>
      </c>
      <c r="V2" s="4" t="inlineStr">
        <is>
          <t>https://www.exportvoucher.com/portal/apply/user/form2</t>
        </is>
      </c>
      <c r="W2" s="2" t="inlineStr">
        <is>
          <t>미확인/해당사항 없음(원문 미기재와 미검증 구분 필요)</t>
        </is>
      </c>
      <c r="X2" s="2" t="inlineStr">
        <is>
          <t>export_kidp.txt
export_login.txt
export_apply.txt
SUP-S01.txt
company-verified-snapshot.json
export_recruit.txt
export_service.txt
export_cleanup.txt
export_cibi.txt
export-attachment-attempt.json
export-company-lookup.json
export-menu-verification.json
export-self-dealing-search.json
export-application-status-sanitized.txt</t>
        </is>
      </c>
      <c r="Y2" s="2" t="inlineStr">
        <is>
          <t>KIDP 사업자번호 정확조회1건·종합(시각/제품/포장) 공개등록 확인; 현행 신고필증·전문인력확인서 출력과 분야별 인력은 별도 확인</t>
        </is>
      </c>
      <c r="Z2" s="2" t="inlineStr"/>
      <c r="AA2" s="2" t="inlineStr"/>
      <c r="AB2" s="2" t="inlineStr">
        <is>
          <t>미착수</t>
        </is>
      </c>
      <c r="AC2" s="2" t="inlineStr"/>
      <c r="AD2" s="2" t="inlineStr"/>
    </row>
    <row r="3" ht="64" customHeight="1">
      <c r="A3" s="3" t="inlineStr">
        <is>
          <t>SUP-S02</t>
        </is>
      </c>
      <c r="B3" s="3" t="inlineStr">
        <is>
          <t>중소기업 혁신바우처 공급기업(구 수행기관)</t>
        </is>
      </c>
      <c r="C3" s="3" t="inlineStr">
        <is>
          <t>2026 종료·차기 미공고 준비</t>
        </is>
      </c>
      <c r="D3" s="3" t="inlineStr">
        <is>
          <t>공급사</t>
        </is>
      </c>
      <c r="E3" s="3" t="inlineStr">
        <is>
          <t>확인된2026공급모집종료;2027구체모집공고미확인</t>
        </is>
      </c>
      <c r="F3" s="3" t="inlineStr">
        <is>
          <t>확인 공고: 2025-11-03 10:00~2025-11-18 18:00. 2027 모집 미확인</t>
        </is>
      </c>
      <c r="G3" s="3" t="inlineStr">
        <is>
          <t>미확인/해당사항 없음(원문 미기재와 미검증 구분 필요)</t>
        </is>
      </c>
      <c r="H3" s="3" t="inlineStr">
        <is>
          <t>미확인/해당사항 없음(원문 미기재와 미검증 구분 필요)</t>
        </is>
      </c>
      <c r="I3" s="3" t="inlineStr">
        <is>
          <t>공급기업 등록 자체 지원금 없음; 디자인·브랜드/홍보·광고 서비스 계약에 따른 지급</t>
        </is>
      </c>
      <c r="J3" s="3" t="inlineStr">
        <is>
          <t>2026부터 공급기업으로 명칭 변경. 홍보·광고지원 관련 직접생산확인증명서 요건 확인. 디자인브랜드 상세 인력·자격은 원 HWP 다운로드 차단으로 확인 유보</t>
        </is>
      </c>
      <c r="K3" s="3"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3" s="3" t="inlineStr">
        <is>
          <t>프로그램별공급기업등록·수행계획서/증빙;수요제조기업 사업계획서와 별개</t>
        </is>
      </c>
      <c r="M3" s="3" t="inlineStr">
        <is>
          <t>2026공급기업공고HWP·제출서류가이드PDF·신청매뉴얼PDF 원첨부 링크확인했으나내용미독
회사NAS기존 브랜딩/패키지/제품/홍보물 수행계획HWP4종·날인동의서 발견(현선정/현신청서아님)</t>
        </is>
      </c>
      <c r="N3" s="3" t="inlineStr">
        <is>
          <t>기존 사내4계획서 재활용가능성만;새공고 프로그램선택/인력/실적/서비스가격/재무항목 원서식으로재대조필수</t>
        </is>
      </c>
      <c r="O3" s="3" t="inlineStr">
        <is>
          <t>현행 공급모집 페이지·분량 규정 미확인; 임의 10/20쪽 지정 금지</t>
        </is>
      </c>
      <c r="P3" s="3" t="inlineStr">
        <is>
          <t>신규 공급모집별 원문 확인 필요</t>
        </is>
      </c>
      <c r="Q3" s="3" t="inlineStr">
        <is>
          <t>2027 공고를 2026-11월 전후 모니터링하되 예정 공고로 단정 금지. 직접생산확인과 디자인브랜드 요건을 구분하여 보유서류 진단</t>
        </is>
      </c>
      <c r="R3"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S3" s="3" t="inlineStr">
        <is>
          <t>state: UNVERIFIED
depth: platform actual application queue; 2026 official notice946 indexed and professional association mirror read; attachments unavailable</t>
        </is>
      </c>
      <c r="T3" s="3" t="inlineStr">
        <is>
          <t>2027공급사모집 2026-11 구체공고 확인못함.공식옴부즈만SNS검색인덱스에 지침개정·11월사업공고/2027시행 예고 발견했으나본문직접열람/정책원문미검증:확정모집일아님</t>
        </is>
      </c>
      <c r="U3" s="5" t="inlineStr">
        <is>
          <t>https://www.mssmiv.com/portal/board/BoardView?bbsId=1&amp;nttId=946</t>
        </is>
      </c>
      <c r="V3" s="5" t="inlineStr">
        <is>
          <t>https://www.mssmiv.com/portal/apply/ApplyPeformMain</t>
        </is>
      </c>
      <c r="W3" s="3" t="inlineStr">
        <is>
          <t>미확인/해당사항 없음(원문 미기재와 미검증 구분 필요)</t>
        </is>
      </c>
      <c r="X3" s="3" t="inlineStr">
        <is>
          <t>innovation.txt
innovation_apply.txt
SUP-S02.txt
company-verified-snapshot.json
new-search2.json
new-search3.json</t>
        </is>
      </c>
      <c r="Y3" s="3" t="inlineStr">
        <is>
          <t>KIDP 사업자번호 정확조회1건·종합(시각/제품/포장) 공개등록 확인; 현행 신고필증·전문인력확인서 출력과 분야별 인력은 별도 확인</t>
        </is>
      </c>
      <c r="Z3" s="3" t="inlineStr"/>
      <c r="AA3" s="3" t="inlineStr"/>
      <c r="AB3" s="3" t="inlineStr">
        <is>
          <t>미착수</t>
        </is>
      </c>
      <c r="AC3" s="3" t="inlineStr"/>
      <c r="AD3" s="3" t="inlineStr"/>
    </row>
    <row r="4" ht="103" customHeight="1">
      <c r="A4" s="2" t="inlineStr">
        <is>
          <t>SUP-S03</t>
        </is>
      </c>
      <c r="B4" s="2" t="inlineStr">
        <is>
          <t>RIPC 지식재산 긴급지원(구 중소기업 IP바로지원)</t>
        </is>
      </c>
      <c r="C4" s="2" t="inlineStr">
        <is>
          <t>상시 RIPC 공통Pool·조건부</t>
        </is>
      </c>
      <c r="D4" s="2" t="inlineStr">
        <is>
          <t>공급사</t>
        </is>
      </c>
      <c r="E4" s="2" t="inlineStr">
        <is>
          <t>공통 RIPC 협력기관 Pool 연중 수시 신규등록 공고 확인 / 개별 과제·입찰은 별도</t>
        </is>
      </c>
      <c r="F4" s="2" t="inlineStr">
        <is>
          <t>지역센터 분기·추가공고별; 2026 마지막 차수도 과업 유무 확인 필수</t>
        </is>
      </c>
      <c r="G4" s="2" t="inlineStr">
        <is>
          <t>고정사전등록마감없음; 서류심사 약2주+보완+연구원전문분야활성화 후 과제별기한 준수</t>
        </is>
      </c>
      <c r="H4" s="2" t="inlineStr">
        <is>
          <t>미확인/해당사항 없음(원문 미기재와 미검증 구분 필요)</t>
        </is>
      </c>
      <c r="I4" s="2" t="inlineStr">
        <is>
          <t>Pool공고2026표:포장900만원,신규브랜드1400만원,리뉴얼600만원,제품1600만원 등 정부보조금한도;계약총액/부가세와 구별</t>
        </is>
      </c>
      <c r="J4" s="2" t="inlineStr">
        <is>
          <t>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협력기관 Pool 승인과 연구원 등록 후 해당 분야 과제 추천/입찰. 수요기업 소재지 관할센터 제한을 전국 공급사 제한으로 혼동 금지</t>
        </is>
      </c>
      <c r="K4" s="2"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4" s="2" t="inlineStr">
        <is>
          <t>공통 Pool 자격서류 및 연구원 등급등록; 개별 용역제안서는 과제마다 별도</t>
        </is>
      </c>
      <c r="M4" s="2" t="inlineStr">
        <is>
          <t>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t>
        </is>
      </c>
      <c r="N4" s="2" t="inlineStr">
        <is>
          <t>Pool:회사소개·공통/분야증빙
연구원개별:재직·자격·학력·경력→등급판정→세부전문분야
개별과제:과업이해·조사/브랜드/디자인/권리화 전략·일정·투입인력·산출내역(현재 모집요청서에 맞춤)</t>
        </is>
      </c>
      <c r="O4" s="2" t="inlineStr">
        <is>
          <t>Pool 고정 사업계획서/제안서 페이지수 없음; 공통서류 병합·유효기간 준수. 원HWP 공고20표499셀 파싱. 가이드 화면이미지10개 시각 미검증</t>
        </is>
      </c>
      <c r="P4" s="2" t="inlineStr">
        <is>
          <t>기관/연구원 서류 상시 적격심사 약2주; 동일분야3인 요건 충족시 Pool 활성화. 등록≠수주</t>
        </is>
      </c>
      <c r="Q4" s="2" t="inlineStr">
        <is>
          <t>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t>
        </is>
      </c>
      <c r="R4"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t>
        </is>
      </c>
      <c r="S4" s="2" t="inlineStr">
        <is>
          <t>state: LOGIN_REQUIRED
depth: official 2026-01-16 Pool notice + HWP table/cell text verified; actual Pool apply redirects login</t>
        </is>
      </c>
      <c r="T4" s="2" t="inlineStr">
        <is>
          <t>2026-01-16공고가 연중수시접수, 2025기등록유지 명시. FAQ:운영변경/신규모집 별도공지 전 지위유지. 따라서 2026-11~12 신규준비 가능 근거 있음;2027별도회차일 미공고</t>
        </is>
      </c>
      <c r="U4" s="4" t="inlineStr">
        <is>
          <t>https://pms.ripc.org/pms/cmn/partnerMain.do</t>
        </is>
      </c>
      <c r="V4" s="4" t="inlineStr">
        <is>
          <t>https://pms.ripc.org/pms/cmn/partnerMain.do</t>
        </is>
      </c>
      <c r="W4" s="2" t="inlineStr">
        <is>
          <t>https://pms.ripc.org/pms/biz/partner/board/downloadBoardAttachFile.do (selectedBoardSeq=14340;attachSeq=9870/9871/9872/9873; public read POST)</t>
        </is>
      </c>
      <c r="X4" s="2" t="inlineStr">
        <is>
          <t>ripc_partner.txt
urgent_pdf.txt
SUP-S03.txt
company-verified-snapshot.json
ripc_pool_body.html
ripc-9870-full.txt
ripc-9872-full.txt
ripc-9873-full.txt</t>
        </is>
      </c>
      <c r="Y4" s="2" t="inlineStr">
        <is>
          <t>KIDP 사업자번호 정확조회1건·종합(시각/제품/포장) 공개등록 확인; 현행 신고필증·전문인력확인서 출력과 분야별 인력은 별도 확인</t>
        </is>
      </c>
      <c r="Z4" s="2" t="inlineStr">
        <is>
          <t>RIPC-DESIGN-BRAND</t>
        </is>
      </c>
      <c r="AA4" s="2" t="inlineStr"/>
      <c r="AB4" s="2" t="inlineStr">
        <is>
          <t>미착수</t>
        </is>
      </c>
      <c r="AC4" s="2" t="inlineStr"/>
      <c r="AD4" s="2" t="inlineStr"/>
    </row>
    <row r="5" ht="103" customHeight="1">
      <c r="A5" s="3" t="inlineStr">
        <is>
          <t>SUP-S04</t>
        </is>
      </c>
      <c r="B5" s="3" t="inlineStr">
        <is>
          <t>RIPC 글로벌 IP스타기업 브랜드&amp;디자인 컨버전스</t>
        </is>
      </c>
      <c r="C5" s="3" t="inlineStr">
        <is>
          <t>상시 RIPC 공통Pool·조건부</t>
        </is>
      </c>
      <c r="D5" s="3" t="inlineStr">
        <is>
          <t>공급사</t>
        </is>
      </c>
      <c r="E5" s="3" t="inlineStr">
        <is>
          <t>공통 RIPC 협력기관 Pool 연중 수시 신규등록 공고 확인 / 개별 과제·입찰은 별도</t>
        </is>
      </c>
      <c r="F5" s="3" t="inlineStr">
        <is>
          <t>화면 2026-04-24 18:00; 본문 소진시 2026-09-30까지로 불일치. 둘 다 기준일 이전</t>
        </is>
      </c>
      <c r="G5" s="3" t="inlineStr">
        <is>
          <t>고정사전등록마감없음; 서류심사 약2주+보완+연구원전문분야활성화 후 과제별기한 준수</t>
        </is>
      </c>
      <c r="H5" s="3" t="inlineStr">
        <is>
          <t>미확인/해당사항 없음(원문 미기재와 미검증 구분 필요)</t>
        </is>
      </c>
      <c r="I5" s="3" t="inlineStr">
        <is>
          <t>경북 예: 과제 건당 4,000만원 이내(VAT·기업분담금 포함). 그래피 순수 정부지원액과 동일하지 않음</t>
        </is>
      </c>
      <c r="J5" s="3" t="inlineStr">
        <is>
          <t>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고객은 글로벌 IP스타기업 선정·연차평가 통과; 과제 120일 이내. 정부지원금 2천만원 초과는 협력기관 경쟁입찰, 이하 센터 5개 이하 추천 후 고객 선택</t>
        </is>
      </c>
      <c r="K5" s="3"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5" s="3" t="inlineStr">
        <is>
          <t>공통 Pool 자격서류 및 연구원 등급등록; 개별 용역제안서는 과제마다 별도</t>
        </is>
      </c>
      <c r="M5" s="3" t="inlineStr">
        <is>
          <t>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t>
        </is>
      </c>
      <c r="N5" s="3" t="inlineStr">
        <is>
          <t>Pool:회사소개·공통/분야증빙
연구원개별:재직·자격·학력·경력→등급판정→세부전문분야
개별과제:과업이해·조사/브랜드/디자인/권리화 전략·일정·투입인력·산출내역(현재 모집요청서에 맞춤)</t>
        </is>
      </c>
      <c r="O5" s="3" t="inlineStr">
        <is>
          <t>Pool 고정 사업계획서/제안서 페이지수 없음; 공통서류 병합·유효기간 준수. 원HWP 공고20표499셀 파싱. 가이드 화면이미지10개 시각 미검증</t>
        </is>
      </c>
      <c r="P5" s="3" t="inlineStr">
        <is>
          <t>기관/연구원 서류 상시 적격심사 약2주; 동일분야3인 요건 충족시 Pool 활성화. 등록≠수주</t>
        </is>
      </c>
      <c r="Q5" s="3" t="inlineStr">
        <is>
          <t>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t>
        </is>
      </c>
      <c r="R5"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t>
        </is>
      </c>
      <c r="S5" s="3" t="inlineStr">
        <is>
          <t>state: LOGIN_REQUIRED
depth: official 2026-01-16 Pool notice + HWP table/cell text verified; actual Pool apply redirects login</t>
        </is>
      </c>
      <c r="T5" s="3" t="inlineStr">
        <is>
          <t>2026-01-16공고가 연중수시접수, 2025기등록유지 명시. FAQ:운영변경/신규모집 별도공지 전 지위유지. 따라서 2026-11~12 신규준비 가능 근거 있음;2027별도회차일 미공고</t>
        </is>
      </c>
      <c r="U5" s="5" t="inlineStr">
        <is>
          <t>https://pms.ripc.org/pms/biz/applicant/notice/info.do?noticeSeq=4362&amp;bizYear=2026</t>
        </is>
      </c>
      <c r="V5" s="5" t="inlineStr">
        <is>
          <t>https://pms.ripc.org/pms/cmn/partnerMain.do</t>
        </is>
      </c>
      <c r="W5" s="3" t="inlineStr">
        <is>
          <t>https://pms.ripc.org/pms/biz/partner/board/downloadBoardAttachFile.do (selectedBoardSeq=14340;attachSeq=9870/9871/9872/9873; public read POST)</t>
        </is>
      </c>
      <c r="X5" s="3" t="inlineStr">
        <is>
          <t>ripc_global.txt
SUP-S04.txt
company-verified-snapshot.json
ripc_pool_body.html
ripc-9870-full.txt
ripc-9872-full.txt
ripc-9873-full.txt</t>
        </is>
      </c>
      <c r="Y5" s="3" t="inlineStr">
        <is>
          <t>KIDP 사업자번호 정확조회1건·종합(시각/제품/포장) 공개등록 확인; 현행 신고필증·전문인력확인서 출력과 분야별 인력은 별도 확인</t>
        </is>
      </c>
      <c r="Z5" s="3" t="inlineStr">
        <is>
          <t>RIPC-DESIGN-BRAND</t>
        </is>
      </c>
      <c r="AA5" s="3" t="inlineStr"/>
      <c r="AB5" s="3" t="inlineStr">
        <is>
          <t>미착수</t>
        </is>
      </c>
      <c r="AC5" s="3" t="inlineStr"/>
      <c r="AD5" s="3" t="inlineStr"/>
    </row>
    <row r="6" ht="64" customHeight="1">
      <c r="A6" s="2" t="inlineStr">
        <is>
          <t>SUP-S05</t>
        </is>
      </c>
      <c r="B6" s="2" t="inlineStr">
        <is>
          <t>RIPC IP나래 프로그램</t>
        </is>
      </c>
      <c r="C6" s="2" t="inlineStr">
        <is>
          <t>역할분리·인프라·제외</t>
        </is>
      </c>
      <c r="D6" s="2" t="inlineStr">
        <is>
          <t>공급사</t>
        </is>
      </c>
      <c r="E6" s="2" t="inlineStr">
        <is>
          <t>디자인 단독 공급등록 우선경로에서 제외;IP나래는 특허 분야</t>
        </is>
      </c>
      <c r="F6" s="2" t="inlineStr">
        <is>
          <t>2026-05-06~2026-06-04 18:00</t>
        </is>
      </c>
      <c r="G6" s="2" t="inlineStr">
        <is>
          <t>미확인/해당사항 없음(원문 미기재와 미검증 구분 필요)</t>
        </is>
      </c>
      <c r="H6" s="2" t="inlineStr">
        <is>
          <t>미확인/해당사항 없음(원문 미기재와 미검증 구분 필요)</t>
        </is>
      </c>
      <c r="I6" s="2" t="inlineStr">
        <is>
          <t>과제 2,500만원 이내; 정부지원 1,500만원 이내. 이 전체금액을 디자인 제작매출로 계산 금지</t>
        </is>
      </c>
      <c r="J6" s="2" t="inlineStr">
        <is>
          <t>고객은 보유기술 있는 창업7년 이내, 신산업10년 이내 중소기업; 최종 특허출원1건과 기술경영보고서. IP브랜드/디자인 경영은 컨설팅 일부이지 BI·패키지 제작 보장 아님
RIPC 2026 공급Pool 공고가 IP나래를 특허 분야로 명시;디자인/브랜드Pool 등록으로 IP나래 독립수행권 발생하지 않음</t>
        </is>
      </c>
      <c r="K6" s="2"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6" s="2" t="inlineStr">
        <is>
          <t>사업별 공급신청/수요신청 구분 필요</t>
        </is>
      </c>
      <c r="M6" s="2" t="inlineStr">
        <is>
          <t>새 공급모집 원서식 미확보; 수요기업 서식을 공급신청서로 혼용 금지</t>
        </is>
      </c>
      <c r="N6" s="2" t="inlineStr">
        <is>
          <t>미확인/해당사항 없음(원문 미기재와 미검증 구분 필요)</t>
        </is>
      </c>
      <c r="O6" s="2" t="inlineStr">
        <is>
          <t>현행 공급모집 페이지·분량 규정 미확인; 임의 10/20쪽 지정 금지</t>
        </is>
      </c>
      <c r="P6" s="2" t="inlineStr">
        <is>
          <t>신규 공급모집별 원문 확인 필요</t>
        </is>
      </c>
      <c r="Q6" s="2" t="inlineStr">
        <is>
          <t>변리사·IP기관과 실제 역할분담 및 재위탁 허용 확인부터. 단독 공급사 등록 최우선에서 제외</t>
        </is>
      </c>
      <c r="R6"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S6" s="2" t="inlineStr">
        <is>
          <t>state: UNVERIFIED
depth: official notice refreshed; login/actual company account unverified</t>
        </is>
      </c>
      <c r="T6" s="2" t="inlineStr">
        <is>
          <t>2027 신규 공고·확정 접수일 미확인. 과거 2026 모집일은 참고만; 2026-11~2027-02 접수 가능일로 전용하지 않음</t>
        </is>
      </c>
      <c r="U6" s="4" t="inlineStr">
        <is>
          <t>https://pms.ripc.org/www/portal/notice/board/16054/boardDetailView.do</t>
        </is>
      </c>
      <c r="V6" s="4" t="inlineStr">
        <is>
          <t>https://pms.ripc.org/pms/cmn/partnerMain.do</t>
        </is>
      </c>
      <c r="W6" s="2" t="inlineStr">
        <is>
          <t>미확인/해당사항 없음(원문 미기재와 미검증 구분 필요)</t>
        </is>
      </c>
      <c r="X6" s="2" t="inlineStr">
        <is>
          <t>ripc_narae.txt
SUP-S05.txt
company-verified-snapshot.json
ripc-9870-full.txt</t>
        </is>
      </c>
      <c r="Y6" s="2" t="inlineStr">
        <is>
          <t>KIDP 사업자번호 정확조회1건·종합(시각/제품/포장) 공개등록 확인; 현행 신고필증·전문인력확인서 출력과 분야별 인력은 별도 확인</t>
        </is>
      </c>
      <c r="Z6" s="2" t="inlineStr"/>
      <c r="AA6" s="2" t="inlineStr"/>
      <c r="AB6" s="2" t="inlineStr">
        <is>
          <t>미착수</t>
        </is>
      </c>
      <c r="AC6" s="2" t="inlineStr"/>
      <c r="AD6" s="2" t="inlineStr"/>
    </row>
    <row r="7" ht="103" customHeight="1">
      <c r="A7" s="3" t="inlineStr">
        <is>
          <t>SUP-S06</t>
        </is>
      </c>
      <c r="B7" s="3" t="inlineStr">
        <is>
          <t>RIPC 소상공인 IP창출 종합패키지(브랜드&amp;디자인 융합)</t>
        </is>
      </c>
      <c r="C7" s="3" t="inlineStr">
        <is>
          <t>상시 RIPC 공통Pool·조건부</t>
        </is>
      </c>
      <c r="D7" s="3" t="inlineStr">
        <is>
          <t>공급사</t>
        </is>
      </c>
      <c r="E7" s="3" t="inlineStr">
        <is>
          <t>공통 RIPC 협력기관 Pool 연중 수시 신규등록 공고 확인 / 개별 과제·입찰은 별도</t>
        </is>
      </c>
      <c r="F7" s="3" t="inlineStr">
        <is>
          <t>연장 화면 2026-06-17 17:00; 본문 원마감 06-15 18:00. 현재 양쪽 모두 종료</t>
        </is>
      </c>
      <c r="G7" s="3" t="inlineStr">
        <is>
          <t>고정사전등록마감없음; 서류심사 약2주+보완+연구원전문분야활성화 후 과제별기한 준수</t>
        </is>
      </c>
      <c r="H7" s="3" t="inlineStr">
        <is>
          <t>미확인/해당사항 없음(원문 미기재와 미검증 구분 필요)</t>
        </is>
      </c>
      <c r="I7" s="3" t="inlineStr">
        <is>
          <t>과제금액2,200만원, 정부지원1,760만원; 현물 포함 총액을 매출로 자동 계산 금지</t>
        </is>
      </c>
      <c r="J7" s="3" t="inlineStr">
        <is>
          <t>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사업자등록·소상공인확인 고객; Pool 등록 브랜드&amp;디자인기관. 센터 추천5곳 중 고객1곳 선택; 상표·디자인 각각1건이상 출원</t>
        </is>
      </c>
      <c r="K7" s="3"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7" s="3" t="inlineStr">
        <is>
          <t>공통 Pool 자격서류 및 연구원 등급등록; 개별 용역제안서는 과제마다 별도</t>
        </is>
      </c>
      <c r="M7" s="3" t="inlineStr">
        <is>
          <t>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t>
        </is>
      </c>
      <c r="N7" s="3" t="inlineStr">
        <is>
          <t>Pool:회사소개·공통/분야증빙
연구원개별:재직·자격·학력·경력→등급판정→세부전문분야
개별과제:과업이해·조사/브랜드/디자인/권리화 전략·일정·투입인력·산출내역(현재 모집요청서에 맞춤)</t>
        </is>
      </c>
      <c r="O7" s="3" t="inlineStr">
        <is>
          <t>Pool 고정 사업계획서/제안서 페이지수 없음; 공통서류 병합·유효기간 준수. 원HWP 공고20표499셀 파싱. 가이드 화면이미지10개 시각 미검증</t>
        </is>
      </c>
      <c r="P7" s="3" t="inlineStr">
        <is>
          <t>기관/연구원 서류 상시 적격심사 약2주; 동일분야3인 요건 충족시 Pool 활성화. 등록≠수주</t>
        </is>
      </c>
      <c r="Q7" s="3" t="inlineStr">
        <is>
          <t>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t>
        </is>
      </c>
      <c r="R7"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t>
        </is>
      </c>
      <c r="S7" s="3" t="inlineStr">
        <is>
          <t>state: LOGIN_REQUIRED
depth: official 2026-01-16 Pool notice + HWP table/cell text verified; actual Pool apply redirects login</t>
        </is>
      </c>
      <c r="T7" s="3" t="inlineStr">
        <is>
          <t>2026-01-16공고가 연중수시접수, 2025기등록유지 명시. FAQ:운영변경/신규모집 별도공지 전 지위유지. 따라서 2026-11~12 신규준비 가능 근거 있음;2027별도회차일 미공고</t>
        </is>
      </c>
      <c r="U7" s="5" t="inlineStr">
        <is>
          <t>https://pms.ripc.org/pms/biz/applicant/notice/info.do?bizYear=2026&amp;noticeSeq=4664</t>
        </is>
      </c>
      <c r="V7" s="5" t="inlineStr">
        <is>
          <t>https://pms.ripc.org/pms/cmn/partnerMain.do</t>
        </is>
      </c>
      <c r="W7" s="3" t="inlineStr">
        <is>
          <t>https://pms.ripc.org/pms/biz/partner/board/downloadBoardAttachFile.do (selectedBoardSeq=14340;attachSeq=9870/9871/9872/9873; public read POST)</t>
        </is>
      </c>
      <c r="X7" s="3" t="inlineStr">
        <is>
          <t>ripc_package.txt
SUP-S06.txt
company-verified-snapshot.json
ripc_pool_body.html
ripc-9870-full.txt
ripc-9872-full.txt
ripc-9873-full.txt</t>
        </is>
      </c>
      <c r="Y7" s="3" t="inlineStr">
        <is>
          <t>KIDP 사업자번호 정확조회1건·종합(시각/제품/포장) 공개등록 확인; 현행 신고필증·전문인력확인서 출력과 분야별 인력은 별도 확인</t>
        </is>
      </c>
      <c r="Z7" s="3" t="inlineStr">
        <is>
          <t>RIPC-DESIGN-BRAND</t>
        </is>
      </c>
      <c r="AA7" s="3" t="inlineStr"/>
      <c r="AB7" s="3" t="inlineStr">
        <is>
          <t>미착수</t>
        </is>
      </c>
      <c r="AC7" s="3" t="inlineStr"/>
      <c r="AD7" s="3" t="inlineStr"/>
    </row>
    <row r="8" ht="90" customHeight="1">
      <c r="A8" s="2" t="inlineStr">
        <is>
          <t>SUP-S07</t>
        </is>
      </c>
      <c r="B8" s="2" t="inlineStr">
        <is>
          <t>지역 대표 K-브랜드100 지원</t>
        </is>
      </c>
      <c r="C8" s="2" t="inlineStr">
        <is>
          <t>상시 RIPC 공통Pool·조건부</t>
        </is>
      </c>
      <c r="D8" s="2" t="inlineStr">
        <is>
          <t>공급사</t>
        </is>
      </c>
      <c r="E8" s="2" t="inlineStr">
        <is>
          <t>공통 RIPC 협력기관 Pool 연중 수시 신규등록 공고 확인 / 개별 과제·입찰은 별도</t>
        </is>
      </c>
      <c r="F8" s="2" t="inlineStr">
        <is>
          <t>수요 2026-05-27 10:00~06-10 17:00; 공급입찰6~7월 계획</t>
        </is>
      </c>
      <c r="G8" s="2" t="inlineStr">
        <is>
          <t>고정사전등록마감없음; 서류심사 약2주+보완+연구원전문분야활성화 후 과제별기한 준수</t>
        </is>
      </c>
      <c r="H8" s="2" t="inlineStr">
        <is>
          <t>미확인/해당사항 없음(원문 미기재와 미검증 구분 필요)</t>
        </is>
      </c>
      <c r="I8" s="2" t="inlineStr">
        <is>
          <t>총4,050만원 이내, 정부지원3,240만원; 낙찰가에 따라 조정</t>
        </is>
      </c>
      <c r="J8" s="2" t="inlineStr">
        <is>
          <t>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지역 공동체 수요주체·권리주체 확약 필요. 공동상표·디자인 등10건 이상 IP출원; 협력기관 경쟁입찰</t>
        </is>
      </c>
      <c r="K8" s="2"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8" s="2" t="inlineStr">
        <is>
          <t>공통 Pool 자격서류 및 연구원 등급등록; 개별 용역제안서는 과제마다 별도</t>
        </is>
      </c>
      <c r="M8" s="2" t="inlineStr">
        <is>
          <t>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t>
        </is>
      </c>
      <c r="N8" s="2" t="inlineStr">
        <is>
          <t>Pool:회사소개·공통/분야증빙
연구원개별:재직·자격·학력·경력→등급판정→세부전문분야
개별과제:과업이해·조사/브랜드/디자인/권리화 전략·일정·투입인력·산출내역(현재 모집요청서에 맞춤)</t>
        </is>
      </c>
      <c r="O8" s="2" t="inlineStr">
        <is>
          <t>Pool 고정 사업계획서/제안서 페이지수 없음; 공통서류 병합·유효기간 준수. 원HWP 공고20표499셀 파싱. 가이드 화면이미지10개 시각 미검증</t>
        </is>
      </c>
      <c r="P8" s="2" t="inlineStr">
        <is>
          <t>기관/연구원 서류 상시 적격심사 약2주; 동일분야3인 요건 충족시 Pool 활성화. 등록≠수주</t>
        </is>
      </c>
      <c r="Q8" s="2" t="inlineStr">
        <is>
          <t>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t>
        </is>
      </c>
      <c r="R8"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t>
        </is>
      </c>
      <c r="S8" s="2" t="inlineStr">
        <is>
          <t>state: LOGIN_REQUIRED
depth: official 2026-01-16 Pool notice + HWP table/cell text verified; actual Pool apply redirects login</t>
        </is>
      </c>
      <c r="T8" s="2" t="inlineStr">
        <is>
          <t>2026-01-16공고가 연중수시접수, 2025기등록유지 명시. FAQ:운영변경/신규모집 별도공지 전 지위유지. 따라서 2026-11~12 신규준비 가능 근거 있음;2027별도회차일 미공고</t>
        </is>
      </c>
      <c r="U8" s="4" t="inlineStr">
        <is>
          <t>https://pms.ripc.org/pms/biz/applicant/notice/info.do?noticeSeq=4709&amp;bizYear=2026</t>
        </is>
      </c>
      <c r="V8" s="4" t="inlineStr">
        <is>
          <t>https://pms.ripc.org/pms/cmn/partnerMain.do</t>
        </is>
      </c>
      <c r="W8" s="2" t="inlineStr">
        <is>
          <t>https://pms.ripc.org/pms/biz/partner/board/downloadBoardAttachFile.do (selectedBoardSeq=14340;attachSeq=9870/9871/9872/9873; public read POST)</t>
        </is>
      </c>
      <c r="X8" s="2" t="inlineStr">
        <is>
          <t>k_brand.txt
SUP-S07.txt
company-verified-snapshot.json
ripc_pool_body.html
ripc-9870-full.txt
ripc-9872-full.txt
ripc-9873-full.txt</t>
        </is>
      </c>
      <c r="Y8" s="2" t="inlineStr">
        <is>
          <t>KIDP 사업자번호 정확조회1건·종합(시각/제품/포장) 공개등록 확인; 현행 신고필증·전문인력확인서 출력과 분야별 인력은 별도 확인</t>
        </is>
      </c>
      <c r="Z8" s="2" t="inlineStr">
        <is>
          <t>RIPC-DESIGN-BRAND</t>
        </is>
      </c>
      <c r="AA8" s="2" t="inlineStr"/>
      <c r="AB8" s="2" t="inlineStr">
        <is>
          <t>미착수</t>
        </is>
      </c>
      <c r="AC8" s="2" t="inlineStr"/>
      <c r="AD8" s="2" t="inlineStr"/>
    </row>
    <row r="9" ht="64" customHeight="1">
      <c r="A9" s="3" t="inlineStr">
        <is>
          <t>SUP-S08</t>
        </is>
      </c>
      <c r="B9" s="3" t="inlineStr">
        <is>
          <t>KIDP 디자인주도 제조혁신 수요맞춤 디자인개발</t>
        </is>
      </c>
      <c r="C9" s="3" t="inlineStr">
        <is>
          <t>2026 종료·차기 미공고 준비</t>
        </is>
      </c>
      <c r="D9" s="3" t="inlineStr">
        <is>
          <t>공급사</t>
        </is>
      </c>
      <c r="E9" s="3" t="inlineStr">
        <is>
          <t>CLOSED / 실제 자율·공모매칭 공급사 Google Form closedform 확인</t>
        </is>
      </c>
      <c r="F9" s="3" t="inlineStr">
        <is>
          <t>2026-03-05~2026-04-03 17:00</t>
        </is>
      </c>
      <c r="G9" s="3" t="inlineStr">
        <is>
          <t>미확인/해당사항 없음(원문 미기재와 미검증 구분 필요)</t>
        </is>
      </c>
      <c r="H9" s="3" t="inlineStr">
        <is>
          <t>미확인/해당사항 없음(원문 미기재와 미검증 구분 필요)</t>
        </is>
      </c>
      <c r="I9" s="3" t="inlineStr">
        <is>
          <t>과제당최대3,000만원; 전문기업최대2과제, 1인기업1과제. 회사당6천만원은 선정·전액지원 가정일 뿐 확정매출 아님</t>
        </is>
      </c>
      <c r="J9" s="3" t="inlineStr">
        <is>
          <t>산업디자인전문회사 신고기업; 중소·중견 제조기업과 자율매칭 또는 각각 신청 공모매칭. 단순시각브랜딩보다 제품·서비스/목업 범위 적합성 검토</t>
        </is>
      </c>
      <c r="K9" s="3"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9" s="3" t="inlineStr">
        <is>
          <t>수요-디자인 공동과제계획서 또는 공모매칭 공급기업신청</t>
        </is>
      </c>
      <c r="M9" s="3" t="inlineStr">
        <is>
          <t>온라인신청
붙임1 과제계획서(자율:요약+추진계획,공모:요약·매칭후추진계획)
사업자등록증
청렴서약서
신용조회동의서
대표자 개인정보수집/제3자동의
디자인기업포트폴리오
신청일기준 사업장가입자명부
신고확인증
해당시24/25우수디자인선정증</t>
        </is>
      </c>
      <c r="N9" s="3" t="inlineStr">
        <is>
          <t>기업/기술/디자인역량
상품차별성·디자인개발추진계획
상품화·마케팅·ESG·매출/고용
일정·예산·산출내역</t>
        </is>
      </c>
      <c r="O9" s="3" t="inlineStr">
        <is>
          <t>현행 공급모집 페이지·분량 규정 미확인; 임의 10/20쪽 지정 금지</t>
        </is>
      </c>
      <c r="P9" s="3" t="inlineStr">
        <is>
          <t>자율:역량30·계획50·성장20;공모디자인기업 별도평가;서류→매칭→공동발표</t>
        </is>
      </c>
      <c r="Q9" s="3" t="inlineStr">
        <is>
          <t>자체 제품·패키지 구현 역량으로 제조 고객과 2027 컨소시엄 사전협의. 현행 신고필증 확보</t>
        </is>
      </c>
      <c r="R9"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S9" s="3" t="inlineStr">
        <is>
          <t>state: CLOSED
depth: original2026PDF + prior actual supplier/consortium GoogleForms closedform</t>
        </is>
      </c>
      <c r="T9" s="3" t="inlineStr">
        <is>
          <t>2026-03-05~04-03공식패턴상2027-02까지는준비창가능;2027-01~02모집확정아님</t>
        </is>
      </c>
      <c r="U9" s="5" t="inlineStr">
        <is>
          <t>https://www.kidp.or.kr/?menuno=1273&amp;bbsno=18766&amp;siteno=16&amp;act=view&amp;ztag=rO0ABXQAMzxjYWxsIHR5cGU9ImJvYXJkIiBubz0iNjIyIiBza2luPSJraWRwX2JicyI%2BPC9jYWxsPg%3D%3D</t>
        </is>
      </c>
      <c r="V9" s="5" t="inlineStr">
        <is>
          <t>https://forms.gle/hMAYqsgU948mLPbh9</t>
        </is>
      </c>
      <c r="W9" s="3" t="inlineStr">
        <is>
          <t>미확인/해당사항 없음(원문 미기재와 미검증 구분 필요)</t>
        </is>
      </c>
      <c r="X9" s="3" t="inlineStr">
        <is>
          <t>manufacture_full.txt
manufacture_supplier_form.txt
manufacture_cons_form.txt
SUP-S08.txt
company-verified-snapshot.json</t>
        </is>
      </c>
      <c r="Y9" s="3" t="inlineStr">
        <is>
          <t>KIDP 사업자번호 정확조회1건·종합(시각/제품/포장) 공개등록 확인; 현행 신고필증·전문인력확인서 출력과 분야별 인력은 별도 확인</t>
        </is>
      </c>
      <c r="Z9" s="3" t="inlineStr"/>
      <c r="AA9" s="3" t="inlineStr"/>
      <c r="AB9" s="3" t="inlineStr">
        <is>
          <t>미착수</t>
        </is>
      </c>
      <c r="AC9" s="3" t="inlineStr"/>
      <c r="AD9" s="3" t="inlineStr"/>
    </row>
    <row r="10" ht="64" customHeight="1">
      <c r="A10" s="2" t="inlineStr">
        <is>
          <t>SUP-S09</t>
        </is>
      </c>
      <c r="B10" s="2" t="inlineStr">
        <is>
          <t>울산 중소기업 브랜드 디자인개발 지원</t>
        </is>
      </c>
      <c r="C10" s="2" t="inlineStr">
        <is>
          <t>2026 종료·차기 미공고 준비</t>
        </is>
      </c>
      <c r="D10" s="2" t="inlineStr">
        <is>
          <t>공급사</t>
        </is>
      </c>
      <c r="E10" s="2" t="inlineStr">
        <is>
          <t>2026수요공고종료;2025선정20개수행Pool재사용확인;그래피현재명단미확인</t>
        </is>
      </c>
      <c r="F10" s="2" t="inlineStr">
        <is>
          <t>수요 2026-03-23 17:00 마감; 신규 수행기관 별도모집 미확인</t>
        </is>
      </c>
      <c r="G10" s="2" t="inlineStr">
        <is>
          <t>미확인/해당사항 없음(원문 미기재와 미검증 구분 필요)</t>
        </is>
      </c>
      <c r="H10" s="2" t="inlineStr">
        <is>
          <t>미확인/해당사항 없음(원문 미기재와 미검증 구분 필요)</t>
        </is>
      </c>
      <c r="I10" s="2" t="inlineStr">
        <is>
          <t>2단계 디자인개발 최대2,000만원(VAT포함·평가조정); 10개사내외 지원</t>
        </is>
      </c>
      <c r="J10" s="2" t="inlineStr">
        <is>
          <t>2026 원첨부에 2025 선정20개 수행기업 포트폴리오 제공 명시. 수혜기업과 수행기업 의사 반영 매칭. 과업 BI·캐릭터·지기구조·상표/디자인출원2건이상</t>
        </is>
      </c>
      <c r="K10" s="2"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10" s="2" t="inlineStr">
        <is>
          <t>현공고는울산수혜기업신청서,신규수행기관신청아님</t>
        </is>
      </c>
      <c r="M10" s="2" t="inlineStr">
        <is>
          <t>신규공급신청서미공개/미확인
재활용준비:트레비어 실계약·완료증명·포트폴리오·현재신고/인력·기존Pool선정/갱신근거</t>
        </is>
      </c>
      <c r="N10" s="2" t="inlineStr">
        <is>
          <t>신규공급Pool공고확인시역량자료
고객연계시브랜드/포장/캐릭터·지기구조·권리화계획</t>
        </is>
      </c>
      <c r="O10" s="2" t="inlineStr">
        <is>
          <t>현행 공급모집 페이지·분량 규정 미확인; 임의 10/20쪽 지정 금지</t>
        </is>
      </c>
      <c r="P10" s="2" t="inlineStr">
        <is>
          <t>신규 공급모집별 원문 확인 필요</t>
        </is>
      </c>
      <c r="Q10" s="2" t="inlineStr">
        <is>
          <t>과거 그래피-비어포트브로이 실적을 근거로 dkulsan@kidp.or.kr에 기존 Pool 유지·2027 갱신 여부 확인 준비. 실제 문의발송 안함</t>
        </is>
      </c>
      <c r="R10"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S10" s="2" t="inlineStr">
        <is>
          <t>state: UNVERIFIED
depth: official notice refreshed; login/actual company account unverified</t>
        </is>
      </c>
      <c r="T10" s="2" t="inlineStr">
        <is>
          <t>2026공고2월24일은수요모집;2027 1~2월신규수행모집일 발명불가</t>
        </is>
      </c>
      <c r="U10" s="4" t="inlineStr">
        <is>
          <t>https://www.kidp.or.kr/?act=view&amp;bbsno=18719&amp;menuno=1273&amp;siteno=16&amp;ztag=rO0ABXQAMzxjYWxsIHR5cGU9ImJvYXJkIiBubz0iNjIyIiBza2luPSJraWRwX2JicyI%2BPC9jYWxsPg%3D%3D</t>
        </is>
      </c>
      <c r="V10" s="2" t="inlineStr">
        <is>
          <t>미확인/해당사항 없음(원문 미기재와 미검증 구분 필요)</t>
        </is>
      </c>
      <c r="W10" s="2" t="inlineStr">
        <is>
          <t>미확인/해당사항 없음(원문 미기재와 미검증 구분 필요)</t>
        </is>
      </c>
      <c r="X10" s="2" t="inlineStr">
        <is>
          <t>ulsan_full.txt
grafy_ulsan.txt
grafy_dots.txt
SUP-S09.txt
company-verified-snapshot.json</t>
        </is>
      </c>
      <c r="Y10" s="2" t="inlineStr">
        <is>
          <t>KIDP 사업자번호 정확조회1건·종합(시각/제품/포장) 공개등록 확인; 현행 신고필증·전문인력확인서 출력과 분야별 인력은 별도 확인</t>
        </is>
      </c>
      <c r="Z10" s="2" t="inlineStr"/>
      <c r="AA10" s="2" t="inlineStr"/>
      <c r="AB10" s="2" t="inlineStr">
        <is>
          <t>미착수</t>
        </is>
      </c>
      <c r="AC10" s="2" t="inlineStr"/>
      <c r="AD10" s="2" t="inlineStr"/>
    </row>
    <row r="11" ht="64" customHeight="1">
      <c r="A11" s="3" t="inlineStr">
        <is>
          <t>SUP-S10</t>
        </is>
      </c>
      <c r="B11" s="3" t="inlineStr">
        <is>
          <t>전남 소상공인 브랜드&amp;디자인 융합개발</t>
        </is>
      </c>
      <c r="C11" s="3" t="inlineStr">
        <is>
          <t>2026 종료·차기 미공고 준비</t>
        </is>
      </c>
      <c r="D11" s="3" t="inlineStr">
        <is>
          <t>공급사</t>
        </is>
      </c>
      <c r="E11" s="3" t="inlineStr">
        <is>
          <t>2026지정수행사제한·종료;그래피미포함정황(텍스트명단)·차기공급모집미확인</t>
        </is>
      </c>
      <c r="F11" s="3" t="inlineStr">
        <is>
          <t>수요 2026-04-16~05-07 우편소인</t>
        </is>
      </c>
      <c r="G11" s="3" t="inlineStr">
        <is>
          <t>미확인/해당사항 없음(원문 미기재와 미검증 구분 필요)</t>
        </is>
      </c>
      <c r="H11" s="3" t="inlineStr">
        <is>
          <t>미확인/해당사항 없음(원문 미기재와 미검증 구분 필요)</t>
        </is>
      </c>
      <c r="I11" s="3" t="inlineStr">
        <is>
          <t>신규브랜드 정부2,750만원, 리뉴얼2,400만원; 국내외마케팅2,600만원은 별도 대상</t>
        </is>
      </c>
      <c r="J11" s="3" t="inlineStr">
        <is>
          <t>붙임2 디자인 수행기업만 선택 가능; 수행기업 최대2업체 과제. 고객 전남 제조 소상공인; 과거수혜자 조건은 국내외마케팅 트랙에 해당</t>
        </is>
      </c>
      <c r="K11" s="3"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11" s="3" t="inlineStr">
        <is>
          <t>지정공급사와수요기업공동작성한수요신청서;붙임2외업체불가</t>
        </is>
      </c>
      <c r="M11" s="3" t="inlineStr">
        <is>
          <t>공급사신규모집양식 미확보
수요측 별지2/3/3-1 또는마케팅별지4;공급신규신청으로혼용금지</t>
        </is>
      </c>
      <c r="N11" s="3" t="inlineStr">
        <is>
          <t>브랜드/STP·네이밍·권리검토
BI/CI·패키지컨셉·샘플·상표/디자인출원
결과물현장적용·마케팅</t>
        </is>
      </c>
      <c r="O11" s="3" t="inlineStr">
        <is>
          <t>현행 공급모집 페이지·분량 규정 미확인; 임의 10/20쪽 지정 금지</t>
        </is>
      </c>
      <c r="P11" s="3" t="inlineStr">
        <is>
          <t>신규 공급모집별 원문 확인 필요</t>
        </is>
      </c>
      <c r="Q11" s="3" t="inlineStr">
        <is>
          <t>지정목록 및 차기 선정절차 확인. 서울 회사가 지역고객과 계약 가능하다고 일괄 단정 금지</t>
        </is>
      </c>
      <c r="R11"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S11" s="3" t="inlineStr">
        <is>
          <t>state: UNVERIFIED
depth: official notice refreshed; login/actual company account unverified</t>
        </is>
      </c>
      <c r="T11" s="3" t="inlineStr">
        <is>
          <t>2027 신규 공고·확정 접수일 미확인. 과거 2026 모집일은 참고만; 2026-11~2027-02 접수 가능일로 전용하지 않음</t>
        </is>
      </c>
      <c r="U11" s="5" t="inlineStr">
        <is>
          <t>https://www.bizinfo.go.kr/sii/siia/selectSIIA200Detail.do?pblancId=PBLN_000000000121018</t>
        </is>
      </c>
      <c r="V11" s="3" t="inlineStr">
        <is>
          <t>미확인/해당사항 없음(원문 미기재와 미검증 구분 필요)</t>
        </is>
      </c>
      <c r="W11" s="3" t="inlineStr">
        <is>
          <t>미확인/해당사항 없음(원문 미기재와 미검증 구분 필요)</t>
        </is>
      </c>
      <c r="X11" s="3" t="inlineStr">
        <is>
          <t>jntp_pdf.txt
jntp_portfolios_pdf.txt
SUP-S10.txt
company-verified-snapshot.json
jntp_portfolios_pdf.txt</t>
        </is>
      </c>
      <c r="Y11" s="3" t="inlineStr">
        <is>
          <t>KIDP 사업자번호 정확조회1건·종합(시각/제품/포장) 공개등록 확인; 현행 신고필증·전문인력확인서 출력과 분야별 인력은 별도 확인</t>
        </is>
      </c>
      <c r="Z11" s="3" t="inlineStr"/>
      <c r="AA11" s="3" t="inlineStr"/>
      <c r="AB11" s="3" t="inlineStr">
        <is>
          <t>미착수</t>
        </is>
      </c>
      <c r="AC11" s="3" t="inlineStr"/>
      <c r="AD11" s="3" t="inlineStr"/>
    </row>
    <row r="12" ht="90" customHeight="1">
      <c r="A12" s="2" t="inlineStr">
        <is>
          <t>SUP-S11</t>
        </is>
      </c>
      <c r="B12" s="2" t="inlineStr">
        <is>
          <t>전통문화 혁신이용권 공급기업</t>
        </is>
      </c>
      <c r="C12" s="2" t="inlineStr">
        <is>
          <t>2026 종료·차기 미공고 준비</t>
        </is>
      </c>
      <c r="D12" s="2" t="inlineStr">
        <is>
          <t>공급사</t>
        </is>
      </c>
      <c r="E12" s="2" t="inlineStr">
        <is>
          <t>2026 하반기 공급기업 CLOSED</t>
        </is>
      </c>
      <c r="F12" s="2" t="inlineStr">
        <is>
          <t>2026-08-31 14:00~09-18 15:00; 사업기간2027-12-31까지는 신규접수 연장이 아님</t>
        </is>
      </c>
      <c r="G12" s="2" t="inlineStr">
        <is>
          <t>미확인/해당사항 없음(원문 미기재와 미검증 구분 필요)</t>
        </is>
      </c>
      <c r="H12" s="2" t="inlineStr">
        <is>
          <t>공고상2027-12-31(공급공모사업기간,신규접수연장아님)</t>
        </is>
      </c>
      <c r="I12" s="2" t="inlineStr">
        <is>
          <t>공급기업 서비스 계약 최대1억원 한도; 2026 수요기업당 이용권2,200만원=정부2,000만원+자부담200만원. 1억 무상지원 아님</t>
        </is>
      </c>
      <c r="J12" s="2" t="inlineStr">
        <is>
          <t>국내사업자; 최근3년 신청서비스 유사실적1건이상; 동일대표 다수사업장1곳만. 인쇄/샘플비 계약20%초과불가. 바이럴서비스불가·마케팅활동 필수</t>
        </is>
      </c>
      <c r="K12" s="2"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12" s="2" t="inlineStr">
        <is>
          <t>서비스분야별 공급기업신청서·역량/실적/재무증빙;수요기업사업계획서아님</t>
        </is>
      </c>
      <c r="M12" s="2" t="inlineStr">
        <is>
          <t>별지1 공급신청서(서비스분야별)
사업자등록증/대표개인인감증명
별지2 기업동의·별지3 참여인력전원개인동의
법인등기·법인인감(공모시작3개월내),해당시별지7사용인감
별지4 인력별서비스경력+증빙
별지5 유사실적최대5건(전통문화연계1건필수)
별지6 실적증명+전자세금계산서(민간은계약/협약대체가능)
4대보험명부(공모시작1개월내;1인예외)
최근3년표준재무·유효기업신용등급
별지12서약·대표서비스이미지(로고단독불가)
기업소개/포트폴리오선택</t>
        </is>
      </c>
      <c r="N12" s="2" t="inlineStr">
        <is>
          <t>공급회사/대표/책임자
분야별서비스 소개·가격·세부수행·완료기간
2023~25재무·매출/유동·부채비율
핵심참여인력/업력·실적·수행금액
전통문화산업분야 핵심역량·신규고용목표·신용등급</t>
        </is>
      </c>
      <c r="O12" s="2" t="inlineStr">
        <is>
          <t>고정페이지수명시미발견.서비스유형별신청서각각;5건초과실적은최근5건만평가.제출후수정/보완불가.서식1본문말미2027년 표기이나본공모는2026하반기(템플릿연도주의)</t>
        </is>
      </c>
      <c r="P12" s="2" t="inlineStr">
        <is>
          <t>적격+서류심사;전문성·수행실적·인력안정·재무안정</t>
        </is>
      </c>
      <c r="Q12" s="2" t="inlineStr">
        <is>
          <t>공예·한식·전통주·전통문화 고객에 브랜딩/패키지 제안. 차기 공급등록 대비 최근3년 실적 계약증빙 정리</t>
        </is>
      </c>
      <c r="R12" s="2" t="inlineStr">
        <is>
          <t>원첨부가 수요기업 중복참가 및 특수관계 금지: 동일대표·동일실질경영주·가족친인척대표 포함
동일 산출물·동일 비용 중복 청구 금지. 별도 과업도 당해연도 중복참여 제한과 지침 확인 필요.
등록·고객지원한도는 확정매출 아님</t>
        </is>
      </c>
      <c r="S12" s="2" t="inlineStr">
        <is>
          <t>state: CLOSED
depth: official 모집완료 + ZIP nine HWP forms full paragraph/table-cell extraction</t>
        </is>
      </c>
      <c r="T12" s="2" t="inlineStr">
        <is>
          <t>2026상반기4/20~5/13·하반기8/31~9/18 공식모집이력;11~2월신규공모근거없음.2027까지사업기간은추가모집증거아님</t>
        </is>
      </c>
      <c r="U12" s="4" t="inlineStr">
        <is>
          <t>https://voucher.kcdf.kr/user/partcptnReqst/BD_selectBsnsPblanc.do?pblancNo=PN202603</t>
        </is>
      </c>
      <c r="V12" s="4" t="inlineStr">
        <is>
          <t>https://voucher.kcdf.kr/user/partcptnReqst/BD_selectBsnsPblanc.do?pblancNo=PN202603</t>
        </is>
      </c>
      <c r="W12" s="2" t="inlineStr">
        <is>
          <t>https://voucher.kcdf.kr/component/file/ND_fileDownload.do?q_fileSn=40783&amp;q_fileId=755ad62c-f226-4411-ab2f-a48a2a926959</t>
        </is>
      </c>
      <c r="X12" s="2" t="inlineStr">
        <is>
          <t>kcdf_supplier_pdf.txt
kcdf_recipient.txt
SUP-S11.txt
company-verified-snapshot.json
kcdf-forms.zip
kcdf-★ 하반기 공급기업 공모 제출서류 목록 및 지침-full.txt
kcdf-1. 신청서 [별지서식1호]-full.txt</t>
        </is>
      </c>
      <c r="Y12" s="2" t="inlineStr">
        <is>
          <t>KIDP 사업자번호 정확조회1건·종합(시각/제품/포장) 공개등록 확인; 현행 신고필증·전문인력확인서 출력과 분야별 인력은 별도 확인</t>
        </is>
      </c>
      <c r="Z12" s="2" t="inlineStr"/>
      <c r="AA12" s="2" t="inlineStr"/>
      <c r="AB12" s="2" t="inlineStr">
        <is>
          <t>미착수</t>
        </is>
      </c>
      <c r="AC12" s="2" t="inlineStr"/>
      <c r="AD12" s="2" t="inlineStr"/>
    </row>
    <row r="13" ht="64" customHeight="1">
      <c r="A13" s="3" t="inlineStr">
        <is>
          <t>SUP-S12</t>
        </is>
      </c>
      <c r="B13" s="3" t="inlineStr">
        <is>
          <t>관광기업 혁신바우처 제공기업</t>
        </is>
      </c>
      <c r="C13" s="3" t="inlineStr">
        <is>
          <t>2026 종료·차기 미공고 준비</t>
        </is>
      </c>
      <c r="D13" s="3" t="inlineStr">
        <is>
          <t>공급사</t>
        </is>
      </c>
      <c r="E13" s="3" t="inlineStr">
        <is>
          <t>2026 제공기업 CLOSED</t>
        </is>
      </c>
      <c r="F13" s="3" t="inlineStr">
        <is>
          <t>2026-03-16~04-03 16:00</t>
        </is>
      </c>
      <c r="G13" s="3" t="inlineStr">
        <is>
          <t>미확인/해당사항 없음(원문 미기재와 미검증 구분 필요)</t>
        </is>
      </c>
      <c r="H13" s="3" t="inlineStr">
        <is>
          <t>2026-11-05성과물(변동가능),11월보완/검수·12월정산;신규등록끝</t>
        </is>
      </c>
      <c r="I13" s="3" t="inlineStr">
        <is>
          <t>일반 정부6,300만원+자부담700만원, 심화정부1억1,700만원+자부담1,300만원. 그래피 계약범위/배정액은 별도</t>
        </is>
      </c>
      <c r="J13" s="3" t="inlineStr">
        <is>
          <t>국내기업·학교·연구소 등; 최근3년 유사실적 최소1건/1천만원이상. 2026 기본계약은 디지털전환 대분류만; 디지털마케팅은 추가선정고객만. 단순 로고·인쇄패키지 주력엔 약한적합도</t>
        </is>
      </c>
      <c r="K13" s="3"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13" s="3" t="inlineStr">
        <is>
          <t>서비스소분류별 제공기업온라인신청/역량증빙,고객사업계획서와구분</t>
        </is>
      </c>
      <c r="M13" s="3" t="inlineStr">
        <is>
          <t>온라인별지1신청·별지2기업동의
NICE one-click 사업자/납세/3년재무(별도제출불필요,동의필수)
2026-01-03이후 법인등기(당해기준)
참여인력전원별지3동의
별지4서비스유형별경력요약+증빙
별지5실적총괄·별지6증명원/세금계산서
2026-03-03이후4대보험/건강보험명부
유효신용평가등급
기업소개/포트폴리오선택</t>
        </is>
      </c>
      <c r="N13" s="3" t="inlineStr">
        <is>
          <t>서비스소분류최대3개 각각역량·인력·실적분리
회사재무/신용
디지털전환 과업범위·UIUX+웹/앱기술실적
계약단계 표준계약/과업지시·투입인력/가격</t>
        </is>
      </c>
      <c r="O13" s="3" t="inlineStr">
        <is>
          <t>제출서류명(기업명);PDF첨부.개인동의 성명_개인정보동의서.pdf→기업명_개인정보동의서.zip.경력요약/증빙은서비스명/성명별→기업명_참여인력.zip.유형별최대5인;전체3인미만기업예외존재.고정쪽수미발견</t>
        </is>
      </c>
      <c r="P13" s="3" t="inlineStr">
        <is>
          <t>제공기업 절대평가 서류심사;3년자격이나매년협약갱신,4년차재평가;신규/재평가/유형변경 구분</t>
        </is>
      </c>
      <c r="Q13" s="3" t="inlineStr">
        <is>
          <t>UI/UX+웹개발 등 디지털전환 과업을 직접 수행 가능할 때만 우선검토. 2026 타 중앙정부 바우처 수혜고객 중복제한 확인</t>
        </is>
      </c>
      <c r="R13" s="3" t="inlineStr">
        <is>
          <t>운영지침 특수관계(동일대표·배우자직계·실질경영주·소재지/지분공유 등) 거래금지. 무승인 재하청 및 수임료50%이상 외부위탁 제한
동일 산출물·동일 비용 중복 청구 금지. 별도 과업도 당해연도 중복참여 제한과 지침 확인 필요.
등록·고객지원한도는 확정매출 아님</t>
        </is>
      </c>
      <c r="S13" s="3" t="inlineStr">
        <is>
          <t>state: CLOSED
depth: 2026 original HWP paragraph/table-cell reviewed; account current agreement not inspected</t>
        </is>
      </c>
      <c r="T13" s="3" t="inlineStr">
        <is>
          <t>2026제공모집3/16~4/3·수혜2/2~2/27;2027 1~2월공급등록확정공고없음</t>
        </is>
      </c>
      <c r="U13" s="5" t="inlineStr">
        <is>
          <t>https://www.tourvoucher.or.kr/user/bbs/BD_selectBbs.do?q_bbsCode=1003&amp;q_bbscttSn=20260306111449027</t>
        </is>
      </c>
      <c r="V13" s="5" t="inlineStr">
        <is>
          <t>https://www.tourvoucher.or.kr/user/bbs/BD_selectBbs.do?q_bbsCode=1003&amp;q_bbscttSn=20260306111449027</t>
        </is>
      </c>
      <c r="W13" s="3" t="inlineStr">
        <is>
          <t>미확인/해당사항 없음(원문 미기재와 미검증 구분 필요)</t>
        </is>
      </c>
      <c r="X13" s="3" t="inlineStr">
        <is>
          <t>tour_supplier_hwp.txt
tour_rules_hwp.txt
tour_faq.txt
SUP-S12.txt
company-verified-snapshot.json
tour_supplier_hwp-full.txt
tour_rules_hwp-full.txt</t>
        </is>
      </c>
      <c r="Y13" s="3" t="inlineStr">
        <is>
          <t>KIDP 사업자번호 정확조회1건·종합(시각/제품/포장) 공개등록 확인; 현행 신고필증·전문인력확인서 출력과 분야별 인력은 별도 확인</t>
        </is>
      </c>
      <c r="Z13" s="3" t="inlineStr"/>
      <c r="AA13" s="3" t="inlineStr"/>
      <c r="AB13" s="3" t="inlineStr">
        <is>
          <t>미착수</t>
        </is>
      </c>
      <c r="AC13" s="3" t="inlineStr"/>
      <c r="AD13" s="3" t="inlineStr"/>
    </row>
    <row r="14" ht="64" customHeight="1">
      <c r="A14" s="2" t="inlineStr">
        <is>
          <t>SUP-S13</t>
        </is>
      </c>
      <c r="B14" s="2" t="inlineStr">
        <is>
          <t>소상공인 도약 지원(로컬기업육성·강한소상공인)</t>
        </is>
      </c>
      <c r="C14" s="2" t="inlineStr">
        <is>
          <t>2026 종료·차기 미공고 준비</t>
        </is>
      </c>
      <c r="D14" s="2" t="inlineStr">
        <is>
          <t>공급사</t>
        </is>
      </c>
      <c r="E14" s="2" t="inlineStr">
        <is>
          <t>확인된 원 공고 CLOSED; 연장공고 별도 존재 표시·최종기한 미회수</t>
        </is>
      </c>
      <c r="F14" s="2" t="inlineStr">
        <is>
          <t>원2026-04-24 16:00; 연장공고 최종일 미확인. 2027 미공고</t>
        </is>
      </c>
      <c r="G14" s="2" t="inlineStr">
        <is>
          <t>미확인/해당사항 없음(원문 미기재와 미검증 구분 필요)</t>
        </is>
      </c>
      <c r="H14" s="2" t="inlineStr">
        <is>
          <t>미확인/해당사항 없음(원문 미기재와 미검증 구분 필요)</t>
        </is>
      </c>
      <c r="I14" s="2" t="inlineStr">
        <is>
          <t>로컬 사업화최대5천만원·강한최대1억원+성장지원300만원; 디자인 지출은 승인된 일부이며 전체지원금=그래피매출 아님</t>
        </is>
      </c>
      <c r="J14" s="2" t="inlineStr">
        <is>
          <t>고객은 정상영업 소상공인. 원첨부 집행항목에 브랜드(CI/BI), 디자인, 홍보물용역 명시. 별도 공급기업 인증 있다고 단정 금지</t>
        </is>
      </c>
      <c r="K14" s="2"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14" s="2" t="inlineStr">
        <is>
          <t>공급등록사업아님;선정고객승인사업계획내 외주계약/견적/검수</t>
        </is>
      </c>
      <c r="M14" s="2" t="inlineStr">
        <is>
          <t>공급사공모신청서 해당없음
고객사업계획의 브랜드/디자인/홍보물 과업·견적/계약·정산증빙
관련자거래확인</t>
        </is>
      </c>
      <c r="N14" s="2" t="inlineStr">
        <is>
          <t>비특수관계고객별 과업범위·산출물·일정·견적
고객사업목표/승인예산연계</t>
        </is>
      </c>
      <c r="O14" s="2" t="inlineStr">
        <is>
          <t>현행 공급모집 페이지·분량 규정 미확인; 임의 10/20쪽 지정 금지</t>
        </is>
      </c>
      <c r="P14" s="2" t="inlineStr">
        <is>
          <t>신규 공급모집별 원문 확인 필요</t>
        </is>
      </c>
      <c r="Q14" s="2" t="inlineStr">
        <is>
          <t>비특수관계 선정고객에 견적/과업·검수기준 제안. 자체 신규법인으로 정부지원 받은 뒤 그래피 발주하는 구조는 금지가능성 높음</t>
        </is>
      </c>
      <c r="R14" s="2" t="inlineStr">
        <is>
          <t>민법767조 친족 집행금지. 대표자가 현재재직·사업참여전 재직한 기업과 외주거래불가. 협동조합원 자기거래·이해관계자 거래금지
동일 산출물·동일 비용 중복 청구 금지. 별도 과업도 당해연도 중복참여 제한과 지침 확인 필요.
등록·고객지원한도는 확정매출 아님</t>
        </is>
      </c>
      <c r="S14" s="2" t="inlineStr">
        <is>
          <t>state: UNVERIFIED
depth: official notice refreshed; login/actual company account unverified</t>
        </is>
      </c>
      <c r="T14" s="2" t="inlineStr">
        <is>
          <t>2027 신규 공고·확정 접수일 미확인. 과거 2026 모집일은 참고만; 2026-11~2027-02 접수 가능일로 전용하지 않음</t>
        </is>
      </c>
      <c r="U14" s="4" t="inlineStr">
        <is>
          <t>https://www.bizinfo.go.kr/sii/siia/selectSIIA200Detail.do?pblancId=PBLN_000000000120120</t>
        </is>
      </c>
      <c r="V14" s="4" t="inlineStr">
        <is>
          <t>https://www.sbiz24.kr/#/pbanc</t>
        </is>
      </c>
      <c r="W14" s="2" t="inlineStr">
        <is>
          <t>미확인/해당사항 없음(원문 미기재와 미검증 구분 필요)</t>
        </is>
      </c>
      <c r="X14" s="2" t="inlineStr">
        <is>
          <t>leap_pdf.txt
small_leap.txt
SUP-S13.txt
company-verified-snapshot.json</t>
        </is>
      </c>
      <c r="Y14" s="2" t="inlineStr">
        <is>
          <t>KIDP 사업자번호 정확조회1건·종합(시각/제품/포장) 공개등록 확인; 현행 신고필증·전문인력확인서 출력과 분야별 인력은 별도 확인</t>
        </is>
      </c>
      <c r="Z14" s="2" t="inlineStr"/>
      <c r="AA14" s="2" t="inlineStr"/>
      <c r="AB14" s="2" t="inlineStr">
        <is>
          <t>미착수</t>
        </is>
      </c>
      <c r="AC14" s="2" t="inlineStr"/>
      <c r="AD14" s="2" t="inlineStr"/>
    </row>
    <row r="15" ht="64" customHeight="1">
      <c r="A15" s="3" t="inlineStr">
        <is>
          <t>SUP-S14</t>
        </is>
      </c>
      <c r="B15" s="3" t="inlineStr">
        <is>
          <t>소상공인 온라인판로 지원(상세페이지·콘텐츠·상품개선)</t>
        </is>
      </c>
      <c r="C15" s="3" t="inlineStr">
        <is>
          <t>2026 종료·차기 미공고 준비</t>
        </is>
      </c>
      <c r="D15" s="3" t="inlineStr">
        <is>
          <t>공급사</t>
        </is>
      </c>
      <c r="E15" s="3" t="inlineStr">
        <is>
          <t>확인2차 고객공고 CLOSED; 공급사모집 별도 UNVERIFIED</t>
        </is>
      </c>
      <c r="F15" s="3" t="inlineStr">
        <is>
          <t>2026-05-27~06-10(수요기업2차). 공급사 현재공고 미확인</t>
        </is>
      </c>
      <c r="G15" s="3" t="inlineStr">
        <is>
          <t>미확인/해당사항 없음(원문 미기재와 미검증 구분 필요)</t>
        </is>
      </c>
      <c r="H15" s="3" t="inlineStr">
        <is>
          <t>미확인/해당사항 없음(원문 미기재와 미검증 구분 필요)</t>
        </is>
      </c>
      <c r="I15" s="3" t="inlineStr">
        <is>
          <t>세부트랙별 지원; 통일된 디자인 현금지원액 없음. 정부지원총액/플랫폼수행기관 예산을 그래피 매출로 계산 금지</t>
        </is>
      </c>
      <c r="J15" s="3" t="inlineStr">
        <is>
          <t>상품개선·상세페이지·콘텐츠제작·라이브커머스 등. 수행기관은 별도 선정·협약관리 대상; 일반 디자인사의 고객신청이 곧 공급권 아님</t>
        </is>
      </c>
      <c r="K15" s="3"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15" s="3" t="inlineStr">
        <is>
          <t>수요기업신청과기관선정/대행입찰별도;플랫폼단순가입공급권아님</t>
        </is>
      </c>
      <c r="M15" s="3" t="inlineStr">
        <is>
          <t>신규운영사/수행기관공모제안요청서미확보
선정주관사 협업시견적/제작범위/직접수행·재위탁규정확인</t>
        </is>
      </c>
      <c r="N15" s="3" t="inlineStr">
        <is>
          <t>미확인/해당사항 없음(원문 미기재와 미검증 구분 필요)</t>
        </is>
      </c>
      <c r="O15" s="3" t="inlineStr">
        <is>
          <t>현행 공급모집 페이지·분량 규정 미확인; 임의 10/20쪽 지정 금지</t>
        </is>
      </c>
      <c r="P15" s="3" t="inlineStr">
        <is>
          <t>신규 공급모집별 원문 확인 필요</t>
        </is>
      </c>
      <c r="Q15" s="3" t="inlineStr">
        <is>
          <t>유통원 판판대로 수행기관·대행용역 공고와 선정운영사 협업을 구분해 영업. 당해연도 동일분야 기지원고객 중복확인</t>
        </is>
      </c>
      <c r="R15" s="3" t="inlineStr">
        <is>
          <t>특수관계 세부거래조항 미회수; 중복수급 확인, 동일대표 개인사업자의 동일분야 중복지원불가. 자부담/VAT대납 금지
동일 산출물·동일 비용 중복 청구 금지. 별도 과업도 당해연도 중복참여 제한과 지침 확인 필요.
등록·고객지원한도는 확정매출 아님</t>
        </is>
      </c>
      <c r="S15" s="3" t="inlineStr">
        <is>
          <t>state: UNVERIFIED
depth: official notice refreshed; login/actual company account unverified</t>
        </is>
      </c>
      <c r="T15" s="3" t="inlineStr">
        <is>
          <t>2027 신규 공고·확정 접수일 미확인. 과거 2026 모집일은 참고만; 2026-11~2027-02 접수 가능일로 전용하지 않음</t>
        </is>
      </c>
      <c r="U15" s="5" t="inlineStr">
        <is>
          <t>https://www.bizinfo.go.kr/sii/siia/selectSIIA200Detail.do?pblancId=PBLN_000000000122456</t>
        </is>
      </c>
      <c r="V15" s="5" t="inlineStr">
        <is>
          <t>https://fanfandaero.kr/</t>
        </is>
      </c>
      <c r="W15" s="3" t="inlineStr">
        <is>
          <t>미확인/해당사항 없음(원문 미기재와 미검증 구분 필요)</t>
        </is>
      </c>
      <c r="X15" s="3" t="inlineStr">
        <is>
          <t>online_rules_hwp.txt
small_online.txt
SUP-S14.txt
company-verified-snapshot.json</t>
        </is>
      </c>
      <c r="Y15" s="3" t="inlineStr">
        <is>
          <t>KIDP 사업자번호 정확조회1건·종합(시각/제품/포장) 공개등록 확인; 현행 신고필증·전문인력확인서 출력과 분야별 인력은 별도 확인</t>
        </is>
      </c>
      <c r="Z15" s="3" t="inlineStr"/>
      <c r="AA15" s="3" t="inlineStr"/>
      <c r="AB15" s="3" t="inlineStr">
        <is>
          <t>미착수</t>
        </is>
      </c>
      <c r="AC15" s="3" t="inlineStr"/>
      <c r="AD15" s="3" t="inlineStr"/>
    </row>
    <row r="16" ht="64" customHeight="1">
      <c r="A16" s="2" t="inlineStr">
        <is>
          <t>SUP-S15</t>
        </is>
      </c>
      <c r="B16" s="2" t="inlineStr">
        <is>
          <t>KOCCA IP 라이선싱 빌드업</t>
        </is>
      </c>
      <c r="C16" s="2" t="inlineStr">
        <is>
          <t>역할분리·인프라·제외</t>
        </is>
      </c>
      <c r="D16" s="2" t="inlineStr">
        <is>
          <t>공급사</t>
        </is>
      </c>
      <c r="E16" s="2" t="inlineStr">
        <is>
          <t>2026 CLOSED</t>
        </is>
      </c>
      <c r="F16" s="2" t="inlineStr">
        <is>
          <t>2026-04-06~04-23 11:00</t>
        </is>
      </c>
      <c r="G16" s="2" t="inlineStr">
        <is>
          <t>미확인/해당사항 없음(원문 미기재와 미검증 구분 필요)</t>
        </is>
      </c>
      <c r="H16" s="2" t="inlineStr">
        <is>
          <t>미확인/해당사항 없음(원문 미기재와 미검증 구분 필요)</t>
        </is>
      </c>
      <c r="I16" s="2" t="inlineStr">
        <is>
          <t>공식 기업마당 설명: 운영사를 통한 제작·상품개발 지원, 직접지원금 없음. 그래피 발주액 미확정</t>
        </is>
      </c>
      <c r="J16" s="2" t="inlineStr">
        <is>
          <t>등록완료IP 원저작권자 또는 사업권자·매뉴얼북 보유 중소기업. 이마트24패키지/굿즈·공간 콜라보 등. 타사IP 사업권 확보한 경우만 컨소시엄 가능</t>
        </is>
      </c>
      <c r="K16" s="2"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16" s="2" t="inlineStr">
        <is>
          <t>IP원권리자/사업권자참가신청;디자인공급기업자동등록아님</t>
        </is>
      </c>
      <c r="M16" s="2" t="inlineStr">
        <is>
          <t>저작권/사업권·IP매뉴얼북과참가제안서(직접참가시)
제작파트너발주는별도실계약/권리범위</t>
        </is>
      </c>
      <c r="N16" s="2" t="inlineStr">
        <is>
          <t>미확인/해당사항 없음(원문 미기재와 미검증 구분 필요)</t>
        </is>
      </c>
      <c r="O16" s="2" t="inlineStr">
        <is>
          <t>현행 공급모집 페이지·분량 규정 미확인; 임의 10/20쪽 지정 금지</t>
        </is>
      </c>
      <c r="P16" s="2" t="inlineStr">
        <is>
          <t>신규 공급모집별 원문 확인 필요</t>
        </is>
      </c>
      <c r="Q16" s="2" t="inlineStr">
        <is>
          <t>운영사/권리자와 디자인 협업 가능성 확인. 단순디자인사 자격으로 IP권리 없이 직접보조금 신청은 부적합</t>
        </is>
      </c>
      <c r="R16"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S16" s="2" t="inlineStr">
        <is>
          <t>state: UNVERIFIED
depth: official notice refreshed; login/actual company account unverified</t>
        </is>
      </c>
      <c r="T16" s="2" t="inlineStr">
        <is>
          <t>2027 신규 공고·확정 접수일 미확인. 과거 2026 모집일은 참고만; 2026-11~2027-02 접수 가능일로 전용하지 않음</t>
        </is>
      </c>
      <c r="U16" s="4" t="inlineStr">
        <is>
          <t>https://www.kocca.kr/kocca/pims/view.do?intcNo=326D00091003&amp;menuNo=204104</t>
        </is>
      </c>
      <c r="V16" s="4" t="inlineStr">
        <is>
          <t>https://www.kocca.kr/kocca/pims/view.do?intcNo=326D00091003&amp;menuNo=204104</t>
        </is>
      </c>
      <c r="W16" s="2" t="inlineStr">
        <is>
          <t>미확인/해당사항 없음(원문 미기재와 미검증 구분 필요)</t>
        </is>
      </c>
      <c r="X16" s="2" t="inlineStr">
        <is>
          <t>kocca_ip.txt
SUP-S15.txt
company-verified-snapshot.json</t>
        </is>
      </c>
      <c r="Y16" s="2" t="inlineStr">
        <is>
          <t>KIDP 사업자번호 정확조회1건·종합(시각/제품/포장) 공개등록 확인; 현행 신고필증·전문인력확인서 출력과 분야별 인력은 별도 확인</t>
        </is>
      </c>
      <c r="Z16" s="2" t="inlineStr"/>
      <c r="AA16" s="2" t="inlineStr"/>
      <c r="AB16" s="2" t="inlineStr">
        <is>
          <t>미착수</t>
        </is>
      </c>
      <c r="AC16" s="2" t="inlineStr"/>
      <c r="AD16" s="2" t="inlineStr"/>
    </row>
    <row r="17" ht="64" customHeight="1">
      <c r="A17" s="3" t="inlineStr">
        <is>
          <t>SUP-P01</t>
        </is>
      </c>
      <c r="B17" s="3" t="inlineStr">
        <is>
          <t>산업디자인전문회사 신고(자격 인프라)</t>
        </is>
      </c>
      <c r="C17" s="3" t="inlineStr">
        <is>
          <t>역할분리·인프라·제외</t>
        </is>
      </c>
      <c r="D17" s="3" t="inlineStr">
        <is>
          <t>공급사</t>
        </is>
      </c>
      <c r="E17" s="3" t="inlineStr">
        <is>
          <t>상시 신고/변경신고 안내 확인; 그래피 현행 공개조회 일치</t>
        </is>
      </c>
      <c r="F17" s="3" t="inlineStr">
        <is>
          <t>고정모집마감 없음; 접수후14일내검토 안내</t>
        </is>
      </c>
      <c r="G17" s="3" t="inlineStr">
        <is>
          <t>미확인/해당사항 없음(원문 미기재와 미검증 구분 필요)</t>
        </is>
      </c>
      <c r="H17" s="3" t="inlineStr">
        <is>
          <t>미확인/해당사항 없음(원문 미기재와 미검증 구분 필요)</t>
        </is>
      </c>
      <c r="I17" s="3" t="inlineStr">
        <is>
          <t>직접지원금0</t>
        </is>
      </c>
      <c r="J17" s="3" t="inlineStr">
        <is>
          <t>디자인관련 개발용역 업종·분야별 전문인력1인 이상·분야별 포트폴리오3건; 종합은 3개분야+직전/3년평균매출2억원
수출바우처 디자인의 동일분야3인과 구별</t>
        </is>
      </c>
      <c r="K17" s="3" t="inlineStr">
        <is>
          <t>공개 exact 382-88-00900 검색 1건:유한책임회사 그래피디자인; seq50975; 종합(시각/제품/포장), 총6명
원증서 제09347호/2019-04-15 동일 사업자확인; 현재 필증 발급·분야별 인원·변경수리확인 필요
법인정관·3개월 이내 등기·30일 이내 4대보험명부·대표이력·인력학위/경력</t>
        </is>
      </c>
      <c r="L17" s="3" t="inlineStr">
        <is>
          <t>온라인 신고서+인력/포트폴리오/증빙 업로드; 날인 신고서 최종첨부</t>
        </is>
      </c>
      <c r="M17" s="3" t="inlineStr">
        <is>
          <t>대표자 이력서
사업자등록증
4대보험명부
법인정관/등기
전문인력별 이력/졸업·자격/재직·경력
분야별 포트폴리오3건 이상
종합 매출증빙
출력·서명날인 신고서</t>
        </is>
      </c>
      <c r="N17" s="3" t="inlineStr">
        <is>
          <t>회사/대표 기본정보
전문인력
포트폴리오
증빙서류
신고서 날인</t>
        </is>
      </c>
      <c r="O17" s="3" t="inlineStr">
        <is>
          <t>증빙 JPG/PDF, 한 서류 여러쪽은 1파일; 포트폴리오 JPG RGB 건당1이미지, 권장400~1200px; 고정쪽수없음</t>
        </is>
      </c>
      <c r="P17" s="3" t="inlineStr">
        <is>
          <t>접수후14일 이내 검토; 변경사항30일 이내 신고. 신고확인증 별도 유효기간 없음(현재사항 유지·변경신고 의무)</t>
        </is>
      </c>
      <c r="Q17" s="3" t="inlineStr">
        <is>
          <t>이미 신고 조회되므로 신규 중복신고부터 하지 않음
기업회원 로그인→현행 확인증/전문인력확인서→2025변경수리 상태 조회→필요항목 변경신고</t>
        </is>
      </c>
      <c r="R17" s="3" t="inlineStr">
        <is>
          <t>등록자격과 사업별 공급자격은 별개. 회사별 사업자번호 일치 확인
동일 산출물·동일 비용 중복 청구 금지. 별도 과업도 당해연도 중복참여 제한과 지침 확인 필요.
등록·고객지원한도는 확정매출 아님</t>
        </is>
      </c>
      <c r="S17" s="3" t="inlineStr">
        <is>
          <t>state: LOGIN_REQUIRED
depth: public registry exact-business-number search + detail verified; issuance/new filing login gate</t>
        </is>
      </c>
      <c r="T17" s="3" t="inlineStr">
        <is>
          <t>2027 신규 공고·확정 접수일 미확인. 과거 2026 모집일은 참고만; 2026-11~2027-02 접수 가능일로 전용하지 않음</t>
        </is>
      </c>
      <c r="U17" s="5" t="inlineStr">
        <is>
          <t>https://designfirm.kidp.or.kr/</t>
        </is>
      </c>
      <c r="V17" s="5" t="inlineStr">
        <is>
          <t>https://designfirm.kidp.or.kr/cert/apply_cert</t>
        </is>
      </c>
      <c r="W17" s="3" t="inlineStr">
        <is>
          <t>미확인/해당사항 없음(원문 미기재와 미검증 구분 필요)</t>
        </is>
      </c>
      <c r="X17" s="3" t="inlineStr">
        <is>
          <t>kidp_registry.txt
registry_form.txt
SUP-P01.txt
company-verified-snapshot.json
kidp_biz_exact.txt
kidp_grafy_detail.txt</t>
        </is>
      </c>
      <c r="Y17" s="3" t="inlineStr">
        <is>
          <t>KIDP 사업자번호 정확조회1건·종합(시각/제품/포장) 공개등록 확인; 현행 신고필증·전문인력확인서 출력과 분야별 인력은 별도 확인</t>
        </is>
      </c>
      <c r="Z17" s="3" t="inlineStr"/>
      <c r="AA17" s="3" t="inlineStr"/>
      <c r="AB17" s="3" t="inlineStr">
        <is>
          <t>미착수</t>
        </is>
      </c>
      <c r="AC17" s="3" t="inlineStr"/>
      <c r="AD17" s="3" t="inlineStr"/>
    </row>
    <row r="18" ht="64" customHeight="1">
      <c r="A18" s="2" t="inlineStr">
        <is>
          <t>SUP-P02</t>
        </is>
      </c>
      <c r="B18" s="2" t="inlineStr">
        <is>
          <t>RiDP 지역디자인 통합플랫폼 기업매칭</t>
        </is>
      </c>
      <c r="C18" s="2" t="inlineStr">
        <is>
          <t>역할분리·인프라·제외</t>
        </is>
      </c>
      <c r="D18" s="2" t="inlineStr">
        <is>
          <t>공급사</t>
        </is>
      </c>
      <c r="E18" s="2" t="inlineStr">
        <is>
          <t>프로필/매칭 안내 운영중; 실제신청 UNVERIFIED</t>
        </is>
      </c>
      <c r="F18" s="2" t="inlineStr">
        <is>
          <t>상시플랫폼; 지역지원과제는 개별마감</t>
        </is>
      </c>
      <c r="G18" s="2" t="inlineStr">
        <is>
          <t>미확인/해당사항 없음(원문 미기재와 미검증 구분 필요)</t>
        </is>
      </c>
      <c r="H18" s="2" t="inlineStr">
        <is>
          <t>미확인/해당사항 없음(원문 미기재와 미검증 구분 필요)</t>
        </is>
      </c>
      <c r="I18" s="2" t="inlineStr">
        <is>
          <t>보장매출0; 매칭후별도계약</t>
        </is>
      </c>
      <c r="J18" s="2" t="inlineStr">
        <is>
          <t>공급·수요기업 온라인매칭. 지역별개별공고의 공급사소재지제한 별도검증 필요</t>
        </is>
      </c>
      <c r="K18" s="2"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18" s="2" t="inlineStr">
        <is>
          <t>디자인기업프로필/매칭계정;보조금공급권별도</t>
        </is>
      </c>
      <c r="M18" s="2" t="inlineStr">
        <is>
          <t>프로필·분야·소개/포트폴리오(실제로그인뒤필수항목미검증)</t>
        </is>
      </c>
      <c r="N18" s="2" t="inlineStr">
        <is>
          <t>미확인/해당사항 없음(원문 미기재와 미검증 구분 필요)</t>
        </is>
      </c>
      <c r="O18" s="2" t="inlineStr">
        <is>
          <t>현행 공급모집 페이지·분량 규정 미확인; 임의 10/20쪽 지정 금지</t>
        </is>
      </c>
      <c r="P18" s="2" t="inlineStr">
        <is>
          <t>신규 공급모집별 원문 확인 필요</t>
        </is>
      </c>
      <c r="Q18" s="2" t="inlineStr">
        <is>
          <t>포트폴리오 공개 및 전국 지역진흥원 고객/공급모집을 별도추적. 대전 Pool 등 지역한정일 수 있어 서울그래피 자동적격 아님</t>
        </is>
      </c>
      <c r="R18"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S18" s="2" t="inlineStr">
        <is>
          <t>state: UNVERIFIED
depth: official notice refreshed; login/actual company account unverified</t>
        </is>
      </c>
      <c r="T18" s="2" t="inlineStr">
        <is>
          <t>2027 신규 공고·확정 접수일 미확인. 과거 2026 모집일은 참고만; 2026-11~2027-02 접수 가능일로 전용하지 않음</t>
        </is>
      </c>
      <c r="U18" s="4" t="inlineStr">
        <is>
          <t>https://rdcdp.or.kr/</t>
        </is>
      </c>
      <c r="V18" s="4" t="inlineStr">
        <is>
          <t>https://rdcdp.or.kr/</t>
        </is>
      </c>
      <c r="W18" s="2" t="inlineStr">
        <is>
          <t>미확인/해당사항 없음(원문 미기재와 미검증 구분 필요)</t>
        </is>
      </c>
      <c r="X18" s="2" t="inlineStr">
        <is>
          <t>regional_design.txt
SUP-P02.txt
company-verified-snapshot.json</t>
        </is>
      </c>
      <c r="Y18" s="2" t="inlineStr">
        <is>
          <t>KIDP 사업자번호 정확조회1건·종합(시각/제품/포장) 공개등록 확인; 현행 신고필증·전문인력확인서 출력과 분야별 인력은 별도 확인</t>
        </is>
      </c>
      <c r="Z18" s="2" t="inlineStr"/>
      <c r="AA18" s="2" t="inlineStr"/>
      <c r="AB18" s="2" t="inlineStr">
        <is>
          <t>미착수</t>
        </is>
      </c>
      <c r="AC18" s="2" t="inlineStr"/>
      <c r="AD18" s="2" t="inlineStr"/>
    </row>
    <row r="19" ht="64" customHeight="1">
      <c r="A19" s="3" t="inlineStr">
        <is>
          <t>SUP-P03</t>
        </is>
      </c>
      <c r="B19" s="3" t="inlineStr">
        <is>
          <t>KIDP 디자인 시장개척단(중국 캔톤페어)</t>
        </is>
      </c>
      <c r="C19" s="3" t="inlineStr">
        <is>
          <t>역할분리·인프라·제외</t>
        </is>
      </c>
      <c r="D19" s="3" t="inlineStr">
        <is>
          <t>공급사</t>
        </is>
      </c>
      <c r="E19" s="3" t="inlineStr">
        <is>
          <t>2026 행사 종료; 2027 공고 미확인</t>
        </is>
      </c>
      <c r="F19" s="3" t="inlineStr">
        <is>
          <t>2026-10-15~10-19 1기참여 종료</t>
        </is>
      </c>
      <c r="G19" s="3" t="inlineStr">
        <is>
          <t>미확인/해당사항 없음(원문 미기재와 미검증 구분 필요)</t>
        </is>
      </c>
      <c r="H19" s="3" t="inlineStr">
        <is>
          <t>미확인/해당사항 없음(원문 미기재와 미검증 구분 필요)</t>
        </is>
      </c>
      <c r="I19" s="3" t="inlineStr">
        <is>
          <t>정액현금지원 미기재; 향후해외디자인 실계약이 매출</t>
        </is>
      </c>
      <c r="J19" s="3" t="inlineStr">
        <is>
          <t>2026 KIDP 공적보도에 국내디자인10개사 중 그래피디자인 명시. 동일사업자 확정은 사업자번호대조 필요</t>
        </is>
      </c>
      <c r="K19" s="3" t="inlineStr">
        <is>
          <t>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t>
        </is>
      </c>
      <c r="L19" s="3" t="inlineStr">
        <is>
          <t>해외시장개척참여;국내고객바우처공급등록아님</t>
        </is>
      </c>
      <c r="M19" s="3" t="inlineStr">
        <is>
          <t>차기모집미공고;과거2026참가기업실명공적확인
해외상담/수출성과·영문포트폴리오와견적재활용</t>
        </is>
      </c>
      <c r="N19" s="3" t="inlineStr">
        <is>
          <t>미확인/해당사항 없음(원문 미기재와 미검증 구분 필요)</t>
        </is>
      </c>
      <c r="O19" s="3" t="inlineStr">
        <is>
          <t>현행 공급모집 페이지·분량 규정 미확인; 임의 10/20쪽 지정 금지</t>
        </is>
      </c>
      <c r="P19" s="3" t="inlineStr">
        <is>
          <t>신규 공급모집별 원문 확인 필요</t>
        </is>
      </c>
      <c r="Q19" s="3" t="inlineStr">
        <is>
          <t>기존담당라인·바이어후속영업 활용. 새공급기관등재 매출기회와 중복계상하지 말 것</t>
        </is>
      </c>
      <c r="R19" s="3" t="inlineStr">
        <is>
          <t>국내정부지원 고객과 공급관계가 아닌 해외판로지원
동일 산출물·동일 비용 중복 청구 금지. 별도 과업도 당해연도 중복참여 제한과 지침 확인 필요.
등록·고객지원한도는 확정매출 아님</t>
        </is>
      </c>
      <c r="S19" s="3" t="inlineStr">
        <is>
          <t>state: UNVERIFIED
depth: official notice refreshed; login/actual company account unverified</t>
        </is>
      </c>
      <c r="T19" s="3" t="inlineStr">
        <is>
          <t>2027 신규 공고·확정 접수일 미확인. 과거 2026 모집일은 참고만; 2026-11~2027-02 접수 가능일로 전용하지 않음</t>
        </is>
      </c>
      <c r="U19" s="5" t="inlineStr">
        <is>
          <t>https://kidp.or.kr/?menuno=1019&amp;bbsno=19294&amp;siteno=16&amp;cates=1822&amp;act=view&amp;ztag=rO0ABXQAMzxjYWxsIHR5cGU9ImJvYXJkIiBubz0iNjIyIiBza2luPSJraWRwX2JicyI%2BPC9jYWxsPg%3D%3D</t>
        </is>
      </c>
      <c r="V19" s="3" t="inlineStr">
        <is>
          <t>미확인/해당사항 없음(원문 미기재와 미검증 구분 필요)</t>
        </is>
      </c>
      <c r="W19" s="3" t="inlineStr">
        <is>
          <t>미확인/해당사항 없음(원문 미기재와 미검증 구분 필요)</t>
        </is>
      </c>
      <c r="X19" s="3" t="inlineStr">
        <is>
          <t>grafy_kidp.txt
SUP-P03.txt
company-verified-snapshot.json</t>
        </is>
      </c>
      <c r="Y19" s="3" t="inlineStr">
        <is>
          <t>KIDP 사업자번호 정확조회1건·종합(시각/제품/포장) 공개등록 확인; 현행 신고필증·전문인력확인서 출력과 분야별 인력은 별도 확인</t>
        </is>
      </c>
      <c r="Z19" s="3" t="inlineStr"/>
      <c r="AA19" s="3" t="inlineStr"/>
      <c r="AB19" s="3" t="inlineStr">
        <is>
          <t>미착수</t>
        </is>
      </c>
      <c r="AC19" s="3" t="inlineStr"/>
      <c r="AD19" s="3" t="inlineStr"/>
    </row>
  </sheetData>
  <autoFilter ref="A1:AD19"/>
  <dataValidations count="1">
    <dataValidation sqref="AB2:AB19" showDropDown="0" showInputMessage="0" showErrorMessage="0" allowBlank="0" type="list">
      <formula1>"미착수,증빙회수중,조건검토중,작성중,내부검토,제출승인대기,제출완료,보류,제외"</formula1>
    </dataValidation>
  </dataValidations>
  <hyperlinks>
    <hyperlink xmlns:r="http://schemas.openxmlformats.org/officeDocument/2006/relationships" ref="U2" r:id="rId1"/>
    <hyperlink xmlns:r="http://schemas.openxmlformats.org/officeDocument/2006/relationships" ref="V2" r:id="rId2"/>
    <hyperlink xmlns:r="http://schemas.openxmlformats.org/officeDocument/2006/relationships" ref="U3" r:id="rId3"/>
    <hyperlink xmlns:r="http://schemas.openxmlformats.org/officeDocument/2006/relationships" ref="V3" r:id="rId4"/>
    <hyperlink xmlns:r="http://schemas.openxmlformats.org/officeDocument/2006/relationships" ref="U4" r:id="rId5"/>
    <hyperlink xmlns:r="http://schemas.openxmlformats.org/officeDocument/2006/relationships" ref="V4" r:id="rId6"/>
    <hyperlink xmlns:r="http://schemas.openxmlformats.org/officeDocument/2006/relationships" ref="U5" r:id="rId7"/>
    <hyperlink xmlns:r="http://schemas.openxmlformats.org/officeDocument/2006/relationships" ref="V5" r:id="rId8"/>
    <hyperlink xmlns:r="http://schemas.openxmlformats.org/officeDocument/2006/relationships" ref="U6" r:id="rId9"/>
    <hyperlink xmlns:r="http://schemas.openxmlformats.org/officeDocument/2006/relationships" ref="V6" r:id="rId10"/>
    <hyperlink xmlns:r="http://schemas.openxmlformats.org/officeDocument/2006/relationships" ref="U7" r:id="rId11"/>
    <hyperlink xmlns:r="http://schemas.openxmlformats.org/officeDocument/2006/relationships" ref="V7" r:id="rId12"/>
    <hyperlink xmlns:r="http://schemas.openxmlformats.org/officeDocument/2006/relationships" ref="U8" r:id="rId13"/>
    <hyperlink xmlns:r="http://schemas.openxmlformats.org/officeDocument/2006/relationships" ref="V8" r:id="rId14"/>
    <hyperlink xmlns:r="http://schemas.openxmlformats.org/officeDocument/2006/relationships" ref="U9" r:id="rId15"/>
    <hyperlink xmlns:r="http://schemas.openxmlformats.org/officeDocument/2006/relationships" ref="V9" r:id="rId16"/>
    <hyperlink xmlns:r="http://schemas.openxmlformats.org/officeDocument/2006/relationships" ref="U10" r:id="rId17"/>
    <hyperlink xmlns:r="http://schemas.openxmlformats.org/officeDocument/2006/relationships" ref="U11" r:id="rId18"/>
    <hyperlink xmlns:r="http://schemas.openxmlformats.org/officeDocument/2006/relationships" ref="U12" r:id="rId19"/>
    <hyperlink xmlns:r="http://schemas.openxmlformats.org/officeDocument/2006/relationships" ref="V12" r:id="rId20"/>
    <hyperlink xmlns:r="http://schemas.openxmlformats.org/officeDocument/2006/relationships" ref="U13" r:id="rId21"/>
    <hyperlink xmlns:r="http://schemas.openxmlformats.org/officeDocument/2006/relationships" ref="V13" r:id="rId22"/>
    <hyperlink xmlns:r="http://schemas.openxmlformats.org/officeDocument/2006/relationships" ref="U14" r:id="rId23"/>
    <hyperlink xmlns:r="http://schemas.openxmlformats.org/officeDocument/2006/relationships" ref="V14" r:id="rId24"/>
    <hyperlink xmlns:r="http://schemas.openxmlformats.org/officeDocument/2006/relationships" ref="U15" r:id="rId25"/>
    <hyperlink xmlns:r="http://schemas.openxmlformats.org/officeDocument/2006/relationships" ref="V15" r:id="rId26"/>
    <hyperlink xmlns:r="http://schemas.openxmlformats.org/officeDocument/2006/relationships" ref="U16" r:id="rId27"/>
    <hyperlink xmlns:r="http://schemas.openxmlformats.org/officeDocument/2006/relationships" ref="V16" r:id="rId28"/>
    <hyperlink xmlns:r="http://schemas.openxmlformats.org/officeDocument/2006/relationships" ref="U17" r:id="rId29"/>
    <hyperlink xmlns:r="http://schemas.openxmlformats.org/officeDocument/2006/relationships" ref="V17" r:id="rId30"/>
    <hyperlink xmlns:r="http://schemas.openxmlformats.org/officeDocument/2006/relationships" ref="U18" r:id="rId31"/>
    <hyperlink xmlns:r="http://schemas.openxmlformats.org/officeDocument/2006/relationships" ref="V18" r:id="rId32"/>
    <hyperlink xmlns:r="http://schemas.openxmlformats.org/officeDocument/2006/relationships" ref="U19" r:id="rId33"/>
  </hyperlinks>
  <pageMargins left="0.75" right="0.75" top="1" bottom="1" header="0.5" footer="0.5"/>
  <pageSetup orientation="landscape" paperSize="8" fitToHeight="0" fitToWidth="1"/>
</worksheet>
</file>

<file path=xl/worksheets/sheet7.xml><?xml version="1.0" encoding="utf-8"?>
<worksheet xmlns="http://schemas.openxmlformats.org/spreadsheetml/2006/main">
  <sheetPr>
    <outlinePr summaryBelow="1" summaryRight="1"/>
    <pageSetUpPr fitToPage="1"/>
  </sheetPr>
  <dimension ref="A1:AD36"/>
  <sheetViews>
    <sheetView zoomScale="85"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38" customWidth="1" min="2" max="2"/>
    <col width="38" customWidth="1" min="3" max="3"/>
    <col width="38" customWidth="1" min="4" max="4"/>
    <col width="38" customWidth="1" min="5" max="5"/>
    <col width="38" customWidth="1" min="6" max="6"/>
    <col width="38" customWidth="1" min="7" max="7"/>
    <col width="38" customWidth="1" min="8" max="8"/>
    <col width="38" customWidth="1" min="9" max="9"/>
    <col width="38" customWidth="1" min="10" max="10"/>
    <col width="38" customWidth="1" min="11" max="11"/>
    <col width="38" customWidth="1" min="12" max="12"/>
    <col width="38" customWidth="1" min="13" max="13"/>
    <col width="38" customWidth="1" min="14" max="14"/>
    <col width="38" customWidth="1" min="15" max="15"/>
    <col width="38" customWidth="1" min="16" max="16"/>
    <col width="38" customWidth="1" min="17" max="17"/>
    <col width="38" customWidth="1" min="18" max="18"/>
    <col width="38" customWidth="1" min="19" max="19"/>
    <col width="38" customWidth="1" min="20" max="20"/>
    <col width="38" customWidth="1" min="21" max="21"/>
    <col width="38" customWidth="1" min="22" max="22"/>
    <col width="38" customWidth="1" min="23" max="23"/>
    <col width="38" customWidth="1" min="24" max="24"/>
    <col width="38" customWidth="1" min="25" max="25"/>
    <col width="38" customWidth="1" min="26" max="26"/>
    <col width="38" customWidth="1" min="27" max="27"/>
    <col width="38" customWidth="1" min="28" max="28"/>
    <col width="38" customWidth="1" min="29" max="29"/>
    <col width="38" customWidth="1" min="30" max="30"/>
  </cols>
  <sheetData>
    <row r="1" ht="32" customHeight="1">
      <c r="A1" s="1" t="inlineStr">
        <is>
          <t>ID</t>
        </is>
      </c>
      <c r="B1" s="1" t="inlineStr">
        <is>
          <t>사업/경로</t>
        </is>
      </c>
      <c r="C1" s="1" t="inlineStr">
        <is>
          <t>현재구분</t>
        </is>
      </c>
      <c r="D1" s="1" t="inlineStr">
        <is>
          <t>역할</t>
        </is>
      </c>
      <c r="E1" s="1" t="inlineStr">
        <is>
          <t>조사판정</t>
        </is>
      </c>
      <c r="F1" s="1" t="inlineStr">
        <is>
          <t>접수마감(과거차수포함)</t>
        </is>
      </c>
      <c r="G1" s="1" t="inlineStr">
        <is>
          <t>사전등록</t>
        </is>
      </c>
      <c r="H1" s="1" t="inlineStr">
        <is>
          <t>수행기간(접수와별도)</t>
        </is>
      </c>
      <c r="I1" s="1" t="inlineStr">
        <is>
          <t>혜택/계약예산·자부담</t>
        </is>
      </c>
      <c r="J1" s="1" t="inlineStr">
        <is>
          <t>실제요건</t>
        </is>
      </c>
      <c r="K1" s="1" t="inlineStr">
        <is>
          <t>회사미확인·필요증빙</t>
        </is>
      </c>
      <c r="L1" s="1" t="inlineStr">
        <is>
          <t>제안서/계획서/신청서</t>
        </is>
      </c>
      <c r="M1" s="1" t="inlineStr">
        <is>
          <t>지정서식·필수서류</t>
        </is>
      </c>
      <c r="N1" s="1" t="inlineStr">
        <is>
          <t>목차/구성</t>
        </is>
      </c>
      <c r="O1" s="1" t="inlineStr">
        <is>
          <t>분량·파일·부수</t>
        </is>
      </c>
      <c r="P1" s="1" t="inlineStr">
        <is>
          <t>평가·발표</t>
        </is>
      </c>
      <c r="Q1" s="1" t="inlineStr">
        <is>
          <t>준비/접수순서</t>
        </is>
      </c>
      <c r="R1" s="1" t="inlineStr">
        <is>
          <t>원가·권리·충돌·제한</t>
        </is>
      </c>
      <c r="S1" s="1" t="inlineStr">
        <is>
          <t>실제접수상태·확인깊이</t>
        </is>
      </c>
      <c r="T1" s="1" t="inlineStr">
        <is>
          <t>2027일정근거·미공고</t>
        </is>
      </c>
      <c r="U1" s="1" t="inlineStr">
        <is>
          <t>공고/공식안내</t>
        </is>
      </c>
      <c r="V1" s="1" t="inlineStr">
        <is>
          <t>신청/로그인/접수경로</t>
        </is>
      </c>
      <c r="W1" s="1" t="inlineStr">
        <is>
          <t>양식·원첨부링크</t>
        </is>
      </c>
      <c r="X1" s="1" t="inlineStr">
        <is>
          <t>로컬근거파일</t>
        </is>
      </c>
      <c r="Y1" s="1" t="inlineStr">
        <is>
          <t>신고자격 최신교정</t>
        </is>
      </c>
      <c r="Z1" s="1" t="inlineStr">
        <is>
          <t>공통Pool중복표시</t>
        </is>
      </c>
      <c r="AA1" s="1" t="inlineStr">
        <is>
          <t>담당자</t>
        </is>
      </c>
      <c r="AB1" s="1" t="inlineStr">
        <is>
          <t>내부진행상태</t>
        </is>
      </c>
      <c r="AC1" s="1" t="inlineStr">
        <is>
          <t>준비완료일</t>
        </is>
      </c>
      <c r="AD1" s="1" t="inlineStr">
        <is>
          <t>검토메모</t>
        </is>
      </c>
    </row>
    <row r="2" ht="90" customHeight="1">
      <c r="A2" s="2" t="inlineStr">
        <is>
          <t>DIR-D01</t>
        </is>
      </c>
      <c r="B2" s="2" t="inlineStr">
        <is>
          <t>디자인전문기업육성 및 글로벌화(육성부문)</t>
        </is>
      </c>
      <c r="C2" s="2" t="inlineStr">
        <is>
          <t>2026 종료·차기 미공고 준비</t>
        </is>
      </c>
      <c r="D2" s="2" t="inlineStr">
        <is>
          <t>직접지원</t>
        </is>
      </c>
      <c r="E2" s="2" t="inlineStr">
        <is>
          <t>2026마감 / 2027미공고 관찰 / 그래피 자격 조건부</t>
        </is>
      </c>
      <c r="F2" s="2" t="inlineStr">
        <is>
          <t>2026-04-08T17:00:00+09:00</t>
        </is>
      </c>
      <c r="G2" s="2" t="inlineStr">
        <is>
          <t>미확인/해당사항 없음(원문 미기재와 미검증 구분 필요)</t>
        </is>
      </c>
      <c r="H2" s="2" t="inlineStr">
        <is>
          <t>미확인/해당사항 없음(원문 미기재와 미검증 구분 필요)</t>
        </is>
      </c>
      <c r="I2" s="2" t="inlineStr">
        <is>
          <t>benefit: 1단계 2,000만원; 2단계 3,000만원
company_burden: 정부지원금 대비 현금 20%: 각각 400만원/600만원</t>
        </is>
      </c>
      <c r="J2" s="2" t="inlineStr">
        <is>
          <t>산업디자인전문회사 신고 필수. 1단계 신규 초기개발기업; 2단계 2023~2025 본 사업 1단계 완료기업의 동일 제품만. 일반 창업업력 상한 아님. 재무건전성 기준 별도.</t>
        </is>
      </c>
      <c r="K2" s="2" t="inlineStr">
        <is>
          <t>산업디자인 신고필증
자사 제품/서비스 소유·사업화 권한
1단계 과거수혜이력(2단계 신청시)
최근3년 재무·납세·보험명부
KIDP 사업자번호 정확조회1건·종합(시각/제품/포장) 공개등록 확인; 현행 신고필증·전문인력확인서 출력과 분야별 인력은 별도 확인
재무기본비율통과확인. 신규공고기준결산연도·현재납세/채무불이행/신용은별도대조</t>
        </is>
      </c>
      <c r="L2" s="2" t="inlineStr">
        <is>
          <t>지정 참가신청서 안에 사업계획 작성+별도 기업포트폴리오</t>
        </is>
      </c>
      <c r="M2" s="2" t="inlineStr">
        <is>
          <t>참가신청서(직인)
서약 및 동의서
기업소개자료·포트폴리오 20장 이하
최근3개년 재무제표증명원(25년 미발급시22~24년)
신청30일내 사업자등록증·4대보험명부·국세지방세완납·산업디자인전문회사 신고확인증
해당시 우수기업선정증/크라우드펀딩 확인</t>
        </is>
      </c>
      <c r="N2" s="2" t="inlineStr">
        <is>
          <t>기업정보
요약본: 신제품·AI활용·목표·개발상태·강점
기업역량: CEO비전·R&amp;D/비즈니스·디자인실적
계획적합성: 신제품·목표전략·실행·예산·제조협력망
성장가능성: 시장·사업화차별성·단계별확장</t>
        </is>
      </c>
      <c r="O2" s="2" t="inlineStr">
        <is>
          <t>맑은고딕12pt/줄간격150%, 최대15페이지 내외. 모든제출 PDF, 포트폴리오20장 이하. 인건비·교통비·업무추진비·기자재구입비 예산편성 불가.</t>
        </is>
      </c>
      <c r="P2" s="2" t="inlineStr">
        <is>
          <t>서류·발표; 기업역량/계획적합성/성장가능성, 지정서식과 공고 세부배점 참조</t>
        </is>
      </c>
      <c r="Q2" s="2" t="inlineStr">
        <is>
          <t>단순 고객용역 아닌 그래피 소유 상품·서비스 1개 선정; 신고증·최근3년 재무제표 확보
공고·로그인·자격·서식 검증 후 사용자 승인 전까지 제출하지 않음</t>
        </is>
      </c>
      <c r="R2"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2" s="2" t="inlineStr">
        <is>
          <t>state: CLOSED
depth: official notice and extracted attachment; no real application submitted
observation: official detailed notice body read; CLOSED by authoritative deadline</t>
        </is>
      </c>
      <c r="T2" s="2" t="inlineStr">
        <is>
          <t>2026 공고2/27~4/8. 2027년1~2월은 관찰·준비구간일 뿐 접수확정 아님.</t>
        </is>
      </c>
      <c r="U2" s="4" t="inlineStr">
        <is>
          <t>https://kidp.or.kr/?menuno=1408&amp;bbsno=18742&amp;siteno=16&amp;cates=1762&amp;act=view&amp;ztag=rO0ABXQAMzxjYWxsIHR5cGU9ImJvYXJkIiBubz0iNjIyIiBza2luPSJraWRwX2JicyI%2BPC9jYWxsPg%3D%3D</t>
        </is>
      </c>
      <c r="V2" s="4" t="inlineStr">
        <is>
          <t>mailto:support-dcompany@kidp.or.kr</t>
        </is>
      </c>
      <c r="W2" s="2" t="inlineStr">
        <is>
          <t>https://kidp.or.kr/usr/upload/board/zboardcommon333/20260226033754203_273.0.pdf
https://kidp.or.kr/usr/upload/board/zboardcommon333/20260226033754206_1633.0.pdf
https://kidp.or.kr/usr/upload/board/zboardcommon333/20260226033754208_3182.0.pdf</t>
        </is>
      </c>
      <c r="X2" s="2" t="inlineStr">
        <is>
          <t>DIR-D01.txt
DIR-D01-att2.txt
DIR-D01-att5.txt
DIR-D01-att8.txt
company-verified-snapshot.json
fiscal-qualification-summary.json</t>
        </is>
      </c>
      <c r="Y2" s="2" t="inlineStr">
        <is>
          <t>KIDP 사업자번호 정확조회1건·종합(시각/제품/포장) 공개등록 확인; 현행 신고필증·전문인력확인서 출력과 분야별 인력은 별도 확인</t>
        </is>
      </c>
      <c r="Z2" s="2" t="inlineStr"/>
      <c r="AA2" s="2" t="inlineStr"/>
      <c r="AB2" s="2" t="inlineStr">
        <is>
          <t>미착수</t>
        </is>
      </c>
      <c r="AC2" s="2" t="inlineStr"/>
      <c r="AD2" s="2" t="inlineStr"/>
    </row>
    <row r="3" ht="142" customHeight="1">
      <c r="A3" s="3" t="inlineStr">
        <is>
          <t>DIR-D02</t>
        </is>
      </c>
      <c r="B3" s="3" t="inlineStr">
        <is>
          <t>디자인-기술협업 전주기 지원 1단계(상품화)</t>
        </is>
      </c>
      <c r="C3" s="3" t="inlineStr">
        <is>
          <t>2026 종료·차기 미공고 준비</t>
        </is>
      </c>
      <c r="D3" s="3" t="inlineStr">
        <is>
          <t>직접지원</t>
        </is>
      </c>
      <c r="E3" s="3" t="inlineStr">
        <is>
          <t>2026마감 / 2027미공고 관찰 / 그래피 자격 조건부</t>
        </is>
      </c>
      <c r="F3" s="3" t="inlineStr">
        <is>
          <t>2026-03-24T16:00:00+09:00</t>
        </is>
      </c>
      <c r="G3" s="3" t="inlineStr">
        <is>
          <t>미확인/해당사항 없음(원문 미기재와 미검증 구분 필요)</t>
        </is>
      </c>
      <c r="H3" s="3" t="inlineStr">
        <is>
          <t>2026년 협약6개월 내외; 2027 CES 전시는 기선정 후속활동이며 신규접수 아님</t>
        </is>
      </c>
      <c r="I3" s="3" t="inlineStr">
        <is>
          <t>benefit: 컨소시엄별 최대 1억원; 그래피 독식 금액 아님
company_burden: 기술기업이 정부지원금 10% 현금 부담</t>
        </is>
      </c>
      <c r="J3" s="3" t="inlineStr">
        <is>
          <t>신고 디자인전문기업 1사+우수기술 창업·중소·중견기업 1사. 디자인전문인력 확인서 필수. 단순 외주업체 등록이 아님.</t>
        </is>
      </c>
      <c r="K3" s="3" t="inlineStr">
        <is>
          <t>디자인신고·인력확인
실제 우수기술 보유 독립 파트너
양사예산·권리·인력·재무·보험
25년1단계 선정여부(26년1단계 제외조건)
KIDP 사업자번호 정확조회1건·종합(시각/제품/포장) 공개등록 확인; 현행 신고필증·전문인력확인서 출력과 분야별 인력은 별도 확인
재무기본비율통과확인. 신규공고기준결산연도·현재납세/채무불이행/신용은별도대조</t>
        </is>
      </c>
      <c r="L3" s="3" t="inlineStr">
        <is>
          <t>2사 공동 지정 참가신청서·협업사업계획</t>
        </is>
      </c>
      <c r="M3" s="3" t="inlineStr">
        <is>
          <t>공동 참가신청서1부
기타양식 통합파일: 청렴서약·신용조회·개인정보 등(원ZIP보존)
양사 사업자등록증명(2026발급)
양사 기업포트폴리오 각20장 이내
양사22~24년 재무제표·30일내4대보험명부·국세지방세완납
디자인사 신고필증·디자인전문인력확인서</t>
        </is>
      </c>
      <c r="N3" s="3" t="inlineStr">
        <is>
          <t>양사정보·공동요약
공동목표: As-is/To-be·공동산출물·중장기로드맵·예상성과
사업계획: 수행계획·실현가능성·협업체계
자원투입: 예산타당성·인력역량
사업비 총괄/세부내역</t>
        </is>
      </c>
      <c r="O3" s="3" t="inlineStr">
        <is>
          <t>맑은고딕11pt/줄간격150% 내외/최대15페이지 내외/양사직인/모든제출PDF. 부가세 별도. 선금70%·잔금30%(선지출 필요).</t>
        </is>
      </c>
      <c r="P3" s="3" t="inlineStr">
        <is>
          <t>공동목표20/사업계획협업50/자원투입30. 서류→발표→필요시현장검증. 밋업은 필수아님.</t>
        </is>
      </c>
      <c r="Q3" s="3" t="inlineStr">
        <is>
          <t>기술 보유 고객과 별개 권리·역할·개발계획 준비; 단순 브랜딩 용역을 연구·상품화로 포장 금지
공고·로그인·자격·서식 검증 후 사용자 승인 전까지 제출하지 않음</t>
        </is>
      </c>
      <c r="R3"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3" s="3" t="inlineStr">
        <is>
          <t>state: CLOSED
depth: official notice and extracted attachment; no real application submitted
observation: original official attached PDF read (tech.pdf.txt); CLOSED by deadline</t>
        </is>
      </c>
      <c r="T3" s="3" t="inlineStr">
        <is>
          <t>2026년2/13 최초공고. 2027년1~2월공고 관찰; 새1단계와 기선정2단계 반드시 별도.</t>
        </is>
      </c>
      <c r="U3" s="5" t="inlineStr">
        <is>
          <t>https://www.bizinfo.go.kr/sii/siia/selectSIIA200Detail.do?pblancId=PBLN_000000000118988</t>
        </is>
      </c>
      <c r="V3" s="5" t="inlineStr">
        <is>
          <t>https://forms.gle/MRpJpAsU4o1CwNYk9</t>
        </is>
      </c>
      <c r="W3" s="3" t="inlineStr">
        <is>
          <t>https://www.bizinfo.go.kr/cmm/fms/fileDown.do?atchFileId=FILE_000000000745017&amp;fileSn=1
https://www.bizinfo.go.kr/cmm/fms/fileDown.do?atchFileId=FILE_000000000745017&amp;fileSn=2
https://www.bizinfo.go.kr/cmm/fms/fileDown.do?atchFileId=FILE_000000000745017&amp;fileSn=3
https://www.bizinfo.go.kr/cmm/fms/fileDown.do?atchFileId=FILE_000000000745017&amp;fileSn=4
https://www.bizinfo.go.kr/cmm/fms/fileDown.do?atchFileId=FILE_000000000745016&amp;fileSn=1</t>
        </is>
      </c>
      <c r="X3" s="3" t="inlineStr">
        <is>
          <t>DIR-D02.txt
DIR-D02-att1.txt
DIR-D02-att2.txt
DIR-D02-att3.txt
DIR-D02-att4.txt
DIR-D02-att5.txt
company-verified-snapshot.json
fiscal-qualification-summary.json</t>
        </is>
      </c>
      <c r="Y3" s="3" t="inlineStr">
        <is>
          <t>KIDP 사업자번호 정확조회1건·종합(시각/제품/포장) 공개등록 확인; 현행 신고필증·전문인력확인서 출력과 분야별 인력은 별도 확인</t>
        </is>
      </c>
      <c r="Z3" s="3" t="inlineStr"/>
      <c r="AA3" s="3" t="inlineStr"/>
      <c r="AB3" s="3" t="inlineStr">
        <is>
          <t>미착수</t>
        </is>
      </c>
      <c r="AC3" s="3" t="inlineStr"/>
      <c r="AD3" s="3" t="inlineStr"/>
    </row>
    <row r="4" ht="64" customHeight="1">
      <c r="A4" s="2" t="inlineStr">
        <is>
          <t>DIR-D03</t>
        </is>
      </c>
      <c r="B4" s="2" t="inlineStr">
        <is>
          <t>디자인-온라인제조플랫폼서비스 사업 수요기업</t>
        </is>
      </c>
      <c r="C4" s="2" t="inlineStr">
        <is>
          <t>2026 종료·차기 미공고 준비</t>
        </is>
      </c>
      <c r="D4" s="2" t="inlineStr">
        <is>
          <t>직접지원</t>
        </is>
      </c>
      <c r="E4" s="2" t="inlineStr">
        <is>
          <t>2026마감 / 2027미공고 관찰 / 그래피 자격 조건부</t>
        </is>
      </c>
      <c r="F4" s="2" t="inlineStr">
        <is>
          <t>2026-05-08T17:00:00+09:00</t>
        </is>
      </c>
      <c r="G4" s="2" t="inlineStr">
        <is>
          <t>미확인/해당사항 없음(원문 미기재와 미검증 구분 필요)</t>
        </is>
      </c>
      <c r="H4" s="2" t="inlineStr">
        <is>
          <t>2026-11-30</t>
        </is>
      </c>
      <c r="I4" s="2" t="inlineStr">
        <is>
          <t>benefit: 시제품 건당 정부지원 최대 2,500만원, 플랫폼기업에 지급
company_burden: 총사업비 정부 80% 이내, 민간 20% 이상(VAT 포함)</t>
        </is>
      </c>
      <c r="J4" s="2" t="inlineStr">
        <is>
          <t>중소·중견기업, 디자인전문회사 포함. 자체제조시설 없거나 외부제조 연계; 구현 가능한 디자인·설계도면 보유. 지정 플랫폼과 협의 필수.</t>
        </is>
      </c>
      <c r="K4" s="2" t="inlineStr">
        <is>
          <t>자사제품의 실제도면·설계·권리
제조플랫폼 견적·협의
총사업비20%이상 민간부담
재무건전성: 최근2년 부채비율500%·유동비율50% 등 기준 대조
재무기본비율통과확인. 신규공고기준결산연도·현재납세/채무불이행/신용은별도대조</t>
        </is>
      </c>
      <c r="L4" s="2" t="inlineStr">
        <is>
          <t>지정신청서+기타서식+자유제안서</t>
        </is>
      </c>
      <c r="M4" s="2" t="inlineStr">
        <is>
          <t>서식1 수요기업신청서
서식2 기타서식(서약등)
자유서식 제안서
2026발급 사업자등록증명·4대보험명부(1인기업 건강보험자격득실 대체)
서류통과후 발표자료+1순위 플랫폼기업 사전협의확인서
해당시 가점증빙</t>
        </is>
      </c>
      <c r="N4" s="2" t="inlineStr">
        <is>
          <t>자유제안서(고정목차아님)
평가대응 내용: 상품기획/구현도면·양산계획/시장수요·판매전략/사업화·수출계획</t>
        </is>
      </c>
      <c r="O4" s="2" t="inlineStr">
        <is>
          <t>전부PDF. 1_수요기업신청_기업명,2_기타서식_기업명,3_제안서_기업명,4_사업자등록_기업명,5_4대보험명부_기업명 등 원문 파일명규칙. 이메일접수무효.</t>
        </is>
      </c>
      <c r="P4" s="2" t="inlineStr">
        <is>
          <t>상품기획40/시장성30/사업화계획30, 서류→발표.</t>
        </is>
      </c>
      <c r="Q4" s="2" t="inlineStr">
        <is>
          <t>그래피 자체상품 필요할 때만; 디자인도면·양산계획 준비
공고·로그인·자격·서식 검증 후 사용자 승인 전까지 제출하지 않음</t>
        </is>
      </c>
      <c r="R4"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4" s="2" t="inlineStr">
        <is>
          <t>state: CLOSED
depth: official notice and extracted attachment; no real application submitted
observation: original attached PDF read (prototype.pdf.txt); CLOSED by deadline</t>
        </is>
      </c>
      <c r="T4" s="2" t="inlineStr">
        <is>
          <t>2027 개별 모집공고 미확보. 전년도 공고 월은 관찰시점 참고이지 확정 일정 아님.</t>
        </is>
      </c>
      <c r="U4" s="4" t="inlineStr">
        <is>
          <t>https://kidp.or.kr/?act=view&amp;bbsno=18933&amp;cates=1336&amp;menuno=1237&amp;siteno=16&amp;ztag=rO0ABXQAMzxjYWxsIHR5cGU9ImJvYXJkIiBubz0iNjIyIiBza2luPSJraWRwX2JicyI+PC9jYWxsPg%3D%3D</t>
        </is>
      </c>
      <c r="V4" s="4" t="inlineStr">
        <is>
          <t>https://forms.gle/LWceBvxC6DuzWdc27</t>
        </is>
      </c>
      <c r="W4" s="2" t="inlineStr">
        <is>
          <t>https://kidp.or.kr/usr/upload/board/zboardcommon333/20260410023456781_1982.0.pdf</t>
        </is>
      </c>
      <c r="X4" s="2" t="inlineStr">
        <is>
          <t>DIR-D03.txt
DIR-D03-att2.txt
company-verified-snapshot.json
fiscal-qualification-summary.json</t>
        </is>
      </c>
      <c r="Y4" s="2" t="inlineStr">
        <is>
          <t>KIDP 사업자번호 정확조회1건·종합(시각/제품/포장) 공개등록 확인; 현행 신고필증·전문인력확인서 출력과 분야별 인력은 별도 확인</t>
        </is>
      </c>
      <c r="Z4" s="2" t="inlineStr"/>
      <c r="AA4" s="2" t="inlineStr"/>
      <c r="AB4" s="2" t="inlineStr">
        <is>
          <t>미착수</t>
        </is>
      </c>
      <c r="AC4" s="2" t="inlineStr"/>
      <c r="AD4" s="2" t="inlineStr"/>
    </row>
    <row r="5" ht="64" customHeight="1">
      <c r="A5" s="3" t="inlineStr">
        <is>
          <t>DIR-D04</t>
        </is>
      </c>
      <c r="B5" s="3" t="inlineStr">
        <is>
          <t>중소기업 스마트서비스 지원(신규·고도화 및 기획컨설팅)</t>
        </is>
      </c>
      <c r="C5" s="3" t="inlineStr">
        <is>
          <t>상시·잔여예산·개별조건 확인</t>
        </is>
      </c>
      <c r="D5" s="3" t="inlineStr">
        <is>
          <t>직접지원</t>
        </is>
      </c>
      <c r="E5" s="3" t="inlineStr">
        <is>
          <t>구축 2026마감 / 컨설팅 예산소진형 접수상태 미확인</t>
        </is>
      </c>
      <c r="F5" s="3" t="inlineStr">
        <is>
          <t>구축 2026-05-22 16:00 KST; 기획컨설팅 2026-01-30~예산소진</t>
        </is>
      </c>
      <c r="G5" s="3" t="inlineStr">
        <is>
          <t>미확인/해당사항 없음(원문 미기재와 미검증 구분 필요)</t>
        </is>
      </c>
      <c r="H5" s="3" t="inlineStr">
        <is>
          <t>미확인/해당사항 없음(원문 미기재와 미검증 구분 필요)</t>
        </is>
      </c>
      <c r="I5" s="3" t="inlineStr">
        <is>
          <t>benefit: 신규 최대 5,000만원; 고도화 최대 1억원
company_burden: 구축 정부지원 총사업비 50% 이내</t>
        </is>
      </c>
      <c r="J5" s="3" t="inlineStr">
        <is>
          <t>서비스업 중소기업+스마트서비스 기술기업 Pool 등록 중소기업 1:1. 과거 스마트공장·스마트제조 참여 등 제외조건 확인. 일반 Adobe·AI 구독료 지원으로 해석 금지.</t>
        </is>
      </c>
      <c r="K5" s="3" t="inlineStr">
        <is>
          <t>서비스업 중소기업확인
GMS 구축/개발/자체비용·기수혜이력
기술기업Pool등록·견적
총사업비50%이상부담
과거스마트공장·스마트제조·스마트서비스지원이력</t>
        </is>
      </c>
      <c r="L5" s="3" t="inlineStr">
        <is>
          <t>도입기업+기술기업 컨소시엄 구축사업계획서 / 별도 기획컨설팅 신청서</t>
        </is>
      </c>
      <c r="M5" s="3" t="inlineStr">
        <is>
          <t>신청시: 서식1사업계획서·서식2기업신용동의·서식3개인기업정보활용동의·양사사업자등록증명
현장평가시: 양사납세·결산재무·중소기업확인/기술기업투입인력경력
기획컨설팅은 별도 간단신청서: 기업현황·도입시기·애로·요청내용</t>
        </is>
      </c>
      <c r="N5" s="3" t="inlineStr">
        <is>
          <t>구축사업 세부서식1 본문목차는 미확보
공고상 필요성·추진체계·성공가능성 및 원가검증 대응
컨설팅신청서: 기업현황·지원요청·향후26/27/28사업계획·DX현황/애로</t>
        </is>
      </c>
      <c r="O5" s="3" t="inlineStr">
        <is>
          <t>미확인</t>
        </is>
      </c>
      <c r="P5" s="3" t="inlineStr">
        <is>
          <t>서면60점이상 중예산선정→투입원가검증→현장평가. 선정시 구축·활용코디네이터 필수.</t>
        </is>
      </c>
      <c r="Q5" s="3" t="inlineStr">
        <is>
          <t>견적·승인·리소스·브랜드 자산관리 자동화 등 실제 프로세스 개선 계획; 컨설팅 잔여예산 확인
공고·로그인·자격·서식 검증 후 사용자 승인 전까지 제출하지 않음</t>
        </is>
      </c>
      <c r="R5"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5" s="3" t="inlineStr">
        <is>
          <t>state: CLOSED / CONSULTING_UNVERIFIED
depth: 2026 구축공고·붙임1 원PDF 확인; 컨설팅 잔여예산/이메일수신 미확인</t>
        </is>
      </c>
      <c r="T5" s="3" t="inlineStr">
        <is>
          <t>2026 기획단계 신청서에 2027년 지원계획 선택란 실제 존재. 2027 구축모집 개시 증거는 아님.</t>
        </is>
      </c>
      <c r="U5" s="5" t="inlineStr">
        <is>
          <t>https://bizinfo.go.kr/sii/siia/selectSIIA200Detail.do?pblancId=PBLN_000000000120172</t>
        </is>
      </c>
      <c r="V5" s="5" t="inlineStr">
        <is>
          <t>https://www.smart-factory.kr/</t>
        </is>
      </c>
      <c r="W5" s="3" t="inlineStr">
        <is>
          <t>https://bizinfo.go.kr/cmm/fms/fileDown.do?atchFileId=FILE_000000000749181&amp;fileSn=0</t>
        </is>
      </c>
      <c r="X5" s="3" t="inlineStr">
        <is>
          <t>DIR-D04.txt
DIR-D04-att1.txt
company-verified-snapshot.json
fiscal-qualification-summary.json</t>
        </is>
      </c>
      <c r="Y5" s="3" t="inlineStr">
        <is>
          <t>KIDP 사업자번호 정확조회1건·종합(시각/제품/포장) 공개등록 확인; 현행 신고필증·전문인력확인서 출력과 분야별 인력은 별도 확인</t>
        </is>
      </c>
      <c r="Z5" s="3" t="inlineStr"/>
      <c r="AA5" s="3" t="inlineStr"/>
      <c r="AB5" s="3" t="inlineStr">
        <is>
          <t>미착수</t>
        </is>
      </c>
      <c r="AC5" s="3" t="inlineStr"/>
      <c r="AD5" s="3" t="inlineStr"/>
    </row>
    <row r="6" ht="90" customHeight="1">
      <c r="A6" s="2" t="inlineStr">
        <is>
          <t>DIR-D05</t>
        </is>
      </c>
      <c r="B6" s="2" t="inlineStr">
        <is>
          <t>서울 지식재산 긴급지원 3차</t>
        </is>
      </c>
      <c r="C6" s="2" t="inlineStr">
        <is>
          <t>2026 종료·차기 미공고 준비</t>
        </is>
      </c>
      <c r="D6" s="2" t="inlineStr">
        <is>
          <t>직접지원</t>
        </is>
      </c>
      <c r="E6" s="2" t="inlineStr">
        <is>
          <t>2026마감 / 2027미공고 관찰 / 그래피 자격 조건부</t>
        </is>
      </c>
      <c r="F6" s="2" t="inlineStr">
        <is>
          <t>2026-07-21</t>
        </is>
      </c>
      <c r="G6" s="2" t="inlineStr">
        <is>
          <t>미확인/해당사항 없음(원문 미기재와 미검증 구분 필요)</t>
        </is>
      </c>
      <c r="H6" s="2" t="inlineStr">
        <is>
          <t>미확인/해당사항 없음(원문 미기재와 미검증 구분 필요)</t>
        </is>
      </c>
      <c r="I6" s="2" t="inlineStr">
        <is>
          <t>benefit: 기업합산2천만원이내, 그러나 서울3차 실제메뉴는 국내상표42만원/PCT228만원이내
company_burden: 현금40%(2026 서울3차 원PDF확인)</t>
        </is>
      </c>
      <c r="J6" s="2" t="inlineStr">
        <is>
          <t>서울 소재 중소기업. 해당 3차 요약에는 국내상표·PCT 출원 명시. 타지역 디자인개발 지원범위를 서울에 그대로 적용 금지.</t>
        </is>
      </c>
      <c r="K6" s="2" t="inlineStr">
        <is>
          <t>회사명의 자체IP/출원권리
서울사업장
진단KIT 기업출시·수출·인력증거</t>
        </is>
      </c>
      <c r="L6" s="2" t="inlineStr">
        <is>
          <t>신청서+세부사업별 사업추진(활용)계획서</t>
        </is>
      </c>
      <c r="M6" s="2" t="inlineStr">
        <is>
          <t>2026필수양식1 사업신청서
2026필수양식2 세부사업별 추진(활용)계획서
사업자등록·전년도재무·중소기업확인
IP/출시/수출/상담·교육 등 진단KIT 해당증빙</t>
        </is>
      </c>
      <c r="N6" s="2" t="inlineStr">
        <is>
          <t>세부사업별 추진활용계획 원ZIP추출보존
과거양식 재사용시 불선정 명시</t>
        </is>
      </c>
      <c r="O6" s="2" t="inlineStr">
        <is>
          <t>미확인</t>
        </is>
      </c>
      <c r="P6" s="2" t="inlineStr">
        <is>
          <t>신속진단KIT42+필요성20+활용가능성20+수행의지20+가점1(원문총103).</t>
        </is>
      </c>
      <c r="Q6" s="2" t="inlineStr">
        <is>
          <t>그래피 자체 브랜드·콘텐츠 권리와 고객 소유권 분리; 다음 서울 공고 확인
공고·로그인·자격·서식 검증 후 사용자 승인 전까지 제출하지 않음</t>
        </is>
      </c>
      <c r="R6"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RIPC 협력기관 Pool 참여와 당해연도 지역IP사업 수혜 병행제한. 공급등록 선택 전 수혜전략과 충돌 점검</t>
        </is>
      </c>
      <c r="S6" s="2" t="inlineStr">
        <is>
          <t>state: CLOSED
depth: official notice and extracted attachment; no real application submitted
observation: official portal summary / notice only</t>
        </is>
      </c>
      <c r="T6" s="2" t="inlineStr">
        <is>
          <t>서울 차수별메뉴 상이. 2027초 공고관찰; 타지역디자인개발 메뉴를 서울3차에 추가하지 않음.</t>
        </is>
      </c>
      <c r="U6" s="4" t="inlineStr">
        <is>
          <t>https://www.bizinfo.go.kr/sii/siia/selectSIIA200Detail.do?pblancId=PBLN_000000000123839</t>
        </is>
      </c>
      <c r="V6" s="4" t="inlineStr">
        <is>
          <t>https://pms.ripc.org/pms/biz/applicant/notice/info.do?noticeSeq=4758&amp;bizYear=2026</t>
        </is>
      </c>
      <c r="W6" s="2" t="inlineStr">
        <is>
          <t>https://www.bizinfo.go.kr/cmm/fms/fileDown.do?atchFileId=FILE_000000000762445&amp;fileSn=1
https://www.bizinfo.go.kr/cmm/fms/fileDown.do?atchFileId=FILE_000000000762444&amp;fileSn=1</t>
        </is>
      </c>
      <c r="X6" s="2" t="inlineStr">
        <is>
          <t>DIR-D05.txt
DIR-D05-att1.txt
DIR-D05-att2.txt
company-verified-snapshot.json
fiscal-qualification-summary.json</t>
        </is>
      </c>
      <c r="Y6" s="2" t="inlineStr">
        <is>
          <t>KIDP 사업자번호 정확조회1건·종합(시각/제품/포장) 공개등록 확인; 현행 신고필증·전문인력확인서 출력과 분야별 인력은 별도 확인</t>
        </is>
      </c>
      <c r="Z6" s="2" t="inlineStr"/>
      <c r="AA6" s="2" t="inlineStr"/>
      <c r="AB6" s="2" t="inlineStr">
        <is>
          <t>미착수</t>
        </is>
      </c>
      <c r="AC6" s="2" t="inlineStr"/>
      <c r="AD6" s="2" t="inlineStr"/>
    </row>
    <row r="7" ht="116" customHeight="1">
      <c r="A7" s="3" t="inlineStr">
        <is>
          <t>DIR-D06</t>
        </is>
      </c>
      <c r="B7" s="3" t="inlineStr">
        <is>
          <t>K-콘텐츠 해외 저작권 등록·출원 지원 2차</t>
        </is>
      </c>
      <c r="C7" s="3" t="inlineStr">
        <is>
          <t>2026 종료·차기 미공고 준비</t>
        </is>
      </c>
      <c r="D7" s="3" t="inlineStr">
        <is>
          <t>직접지원</t>
        </is>
      </c>
      <c r="E7" s="3" t="inlineStr">
        <is>
          <t>2026마감 / 2027미공고 관찰 / 그래피 자격 조건부</t>
        </is>
      </c>
      <c r="F7" s="3" t="inlineStr">
        <is>
          <t>2026-08-05</t>
        </is>
      </c>
      <c r="G7" s="3" t="inlineStr">
        <is>
          <t>미확인/해당사항 없음(원문 미기재와 미검증 구분 필요)</t>
        </is>
      </c>
      <c r="H7" s="3" t="inlineStr">
        <is>
          <t>미확인/해당사항 없음(원문 미기재와 미검증 구분 필요)</t>
        </is>
      </c>
      <c r="I7" s="3" t="inlineStr">
        <is>
          <t>benefit: 기본형 총500만원; 확장형 총1천만원은 자부담포함(2026원가이드)
company_burden: 기본형없음, 확장형120만원(권리화800만원의15%)</t>
        </is>
      </c>
      <c r="J7" s="3" t="inlineStr">
        <is>
          <t>콘텐츠 중소기업(법인 가능). 권리화 저작물 권리자는 회사명. 고객에게 양도한 로고·일러스트는 그래피 자체 소유라 가정 금지.</t>
        </is>
      </c>
      <c r="K7" s="3" t="inlineStr">
        <is>
          <t>콘텐츠 저작권·사업화권리 회사명의
해외활용계획
본사업기수혜회수</t>
        </is>
      </c>
      <c r="L7" s="3" t="inlineStr">
        <is>
          <t>온라인 권리화지원신청서+추가설명자료(일반창업사업계획서 아님)</t>
        </is>
      </c>
      <c r="M7" s="3" t="inlineStr">
        <is>
          <t>사업참여자 개인정보동의
최근3개월내 사업자등록증명
유효 국세지방세완납·중소기업확인
신청기업/콘텐츠/IP보유·신청권리 추가설명자료
해당시 해외진출 행사 가점증빙</t>
        </is>
      </c>
      <c r="N7" s="3" t="inlineStr">
        <is>
          <t>업체일반현황·연혁·지원현황·해외진출실적
IP보유국가·권리종류·번호·명의
콘텐츠개요·계약/수상·IP증빙
신청국가/저작권(필수)·상표/디자인/특허 상세
국가별활용계획·필요성·기대효과(예시목차 변경가능)</t>
        </is>
      </c>
      <c r="O7" s="3" t="inlineStr">
        <is>
          <t>신청가이드: 썸네일PNG, 최종제출 담당자본인인증; 작성60분경과미저장위험·임시저장 필요. 신청서추가자료 쪽수제한 미확인.</t>
        </is>
      </c>
      <c r="P7" s="3" t="inlineStr">
        <is>
          <t>원첨부 세부평가기준 추가 대조 필요</t>
        </is>
      </c>
      <c r="Q7" s="3" t="inlineStr">
        <is>
          <t>자체 캐릭터·일러스트·영상 IP와 수출계획 있을 때 준비
공고·로그인·자격·서식 검증 후 사용자 승인 전까지 제출하지 않음</t>
        </is>
      </c>
      <c r="R7"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7" s="3" t="inlineStr">
        <is>
          <t>state: CLOSED
depth: official notice and extracted attachment; no real application submitted
observation: official notice summary and official detailed attachment indexed text read; CLOSED</t>
        </is>
      </c>
      <c r="T7" s="3" t="inlineStr">
        <is>
          <t>2026 가이드에 1차2월·2차7월 명시. 2027년2월은 과거주기기반 관찰만.</t>
        </is>
      </c>
      <c r="U7" s="5" t="inlineStr">
        <is>
          <t>https://www.bizinfo.go.kr/sii/siia/selectSIIA200Detail.do?pblancId=PBLN_000000000124059</t>
        </is>
      </c>
      <c r="V7" s="5" t="inlineStr">
        <is>
          <t>https://www.copyright.or.kr/kccip/osc/aply/receipt/view.do?menuNo=200011</t>
        </is>
      </c>
      <c r="W7" s="3" t="inlineStr">
        <is>
          <t>https://www.bizinfo.go.kr/cmm/fms/fileDown.do?atchFileId=FILE_000000000763318&amp;fileSn=1
https://www.bizinfo.go.kr/cmm/fms/fileDown.do?atchFileId=FILE_000000000763318&amp;fileSn=2
https://www.bizinfo.go.kr/cmm/fms/fileDown.do?atchFileId=FILE_000000000763318&amp;fileSn=3
https://www.bizinfo.go.kr/cmm/fms/fileDown.do?atchFileId=FILE_000000000763317&amp;fileSn=1</t>
        </is>
      </c>
      <c r="X7" s="3" t="inlineStr">
        <is>
          <t>DIR-D06.txt
DIR-D06-att1.txt
DIR-D06-att2.txt
DIR-D06-att3.txt
company-verified-snapshot.json
fiscal-qualification-summary.json</t>
        </is>
      </c>
      <c r="Y7" s="3" t="inlineStr">
        <is>
          <t>KIDP 사업자번호 정확조회1건·종합(시각/제품/포장) 공개등록 확인; 현행 신고필증·전문인력확인서 출력과 분야별 인력은 별도 확인</t>
        </is>
      </c>
      <c r="Z7" s="3" t="inlineStr"/>
      <c r="AA7" s="3" t="inlineStr"/>
      <c r="AB7" s="3" t="inlineStr">
        <is>
          <t>미착수</t>
        </is>
      </c>
      <c r="AC7" s="3" t="inlineStr"/>
      <c r="AD7" s="3" t="inlineStr"/>
    </row>
    <row r="8" ht="90" customHeight="1">
      <c r="A8" s="2" t="inlineStr">
        <is>
          <t>DIR-D07</t>
        </is>
      </c>
      <c r="B8" s="2" t="inlineStr">
        <is>
          <t>중기부 수출지원기반활용사업 수출바우처</t>
        </is>
      </c>
      <c r="C8" s="2" t="inlineStr">
        <is>
          <t>2026 종료·차기 미공고 준비</t>
        </is>
      </c>
      <c r="D8" s="2" t="inlineStr">
        <is>
          <t>직접지원</t>
        </is>
      </c>
      <c r="E8" s="2" t="inlineStr">
        <is>
          <t>2026 확인차수 마감·2027 미공고; 현재 유효 수행기관/특수관계라면 참여기업 신청제외 조건 먼저 판정</t>
        </is>
      </c>
      <c r="F8" s="2" t="inlineStr">
        <is>
          <t>2026-01-09T17:00:00+09:00 (2026년1차)</t>
        </is>
      </c>
      <c r="G8" s="2" t="inlineStr">
        <is>
          <t>미확인/해당사항 없음(원문 미기재와 미검증 구분 필요)</t>
        </is>
      </c>
      <c r="H8" s="2" t="inlineStr">
        <is>
          <t>미확인/해당사항 없음(원문 미기재와 미검증 구분 필요)</t>
        </is>
      </c>
      <c r="I8" s="2" t="inlineStr">
        <is>
          <t>benefit: 통합공고 최대 1억원, 수출단계별 차등(개별선정 미확인)
company_burden: 통합공고 정부보조 50~70%, 자부담 30~50%; 개별조건 확인</t>
        </is>
      </c>
      <c r="J8" s="2" t="inlineStr">
        <is>
          <t>중소기업. 업종 제외 및 서비스수출 인정·실적증명 원공고 검증 필요. 그래피가 디자인 공급자로 고객에게 매출 내는 경로와 엄격 분리.</t>
        </is>
      </c>
      <c r="K8" s="2" t="inlineStr">
        <is>
          <t>중소기업
25년 용역수출계약·외화입금/무역협회증명
세금·재무·정부수혜이력
수출지원예산및자부담</t>
        </is>
      </c>
      <c r="L8" s="2" t="inlineStr">
        <is>
          <t>온라인신청+서식3 수출바우처 활용사업계획서</t>
        </is>
      </c>
      <c r="M8" s="2" t="inlineStr">
        <is>
          <t>온라인사업신청·신용정보동의(오프라인업로드불필요)
서식3 사업계획서 날인스캔
중소기업지원플랫폼: 사업자등록증명·23~24표준재무·납세
유효중소기업확인서
희망시 용역/전자적무체물수출증명 또는 서비스수출계약서+외화입금증명</t>
        </is>
      </c>
      <c r="N8" s="2" t="inlineStr">
        <is>
          <t>서식3 바우처활용계획 지정서식 원PDF수록
회사현황·최근3년매출/수출·주력수출서비스·목표국가·목표액·지원서비스계획</t>
        </is>
      </c>
      <c r="O8" s="2" t="inlineStr">
        <is>
          <t>신청/동의 온라인입력, 사업계획서 날인스캔 업로드. 2027 증빙대상년도는 신규공고전 확정불가.</t>
        </is>
      </c>
      <c r="P8" s="2" t="inlineStr">
        <is>
          <t>요건→서면(수출준비·비율·성장률)→현장. 강소프로젝트병행시발표.</t>
        </is>
      </c>
      <c r="Q8" s="2" t="inlineStr">
        <is>
          <t>해외 클라이언트 영업·전시·자체 웹 현지화 필요비용 정리; 본인이 자기 수행기관 되어 자기 서비스 정산 금지
공고·로그인·자격·서식 검증 후 사용자 승인 전까지 제출하지 않음</t>
        </is>
      </c>
      <c r="R8"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사내 기록상2021수행기관 등록. 현재협약 유효시 참여기업 제외조항과 충돌 가능; 공급상태 확인 전 수요기업 신청가능으로 결론내리지 않음</t>
        </is>
      </c>
      <c r="S8" s="2" t="inlineStr">
        <is>
          <t>state: CLOSED
depth: official notice and extracted attachment; no real application submitted
observation: official portal summary / notice only</t>
        </is>
      </c>
      <c r="T8" s="2" t="inlineStr">
        <is>
          <t>2026년1차가2025-12-17~2026-01-09로 실제연말모집. 2027 참여기업모집은 본검색 미확보; 2026-10-19게시 총괄수행기관 공고는 다른역할로 구별.</t>
        </is>
      </c>
      <c r="U8" s="4" t="inlineStr">
        <is>
          <t>https://www.bizinfo.go.kr/sii/siia/selectSIIA200Detail.do?pblancId=PBLN_000000000116842</t>
        </is>
      </c>
      <c r="V8" s="4" t="inlineStr">
        <is>
          <t>https://www.exportvoucher.com/</t>
        </is>
      </c>
      <c r="W8" s="2" t="inlineStr">
        <is>
          <t>https://www.bizinfo.go.kr/cmm/fms/fileDown.do?atchFileId=FILE_000000000738598&amp;fileSn=0</t>
        </is>
      </c>
      <c r="X8" s="2" t="inlineStr">
        <is>
          <t>DIR-D07.txt
DIR-D07-att1.txt
company-verified-snapshot.json
fiscal-qualification-summary.json</t>
        </is>
      </c>
      <c r="Y8" s="2" t="inlineStr">
        <is>
          <t>KIDP 사업자번호 정확조회1건·종합(시각/제품/포장) 공개등록 확인; 현행 신고필증·전문인력확인서 출력과 분야별 인력은 별도 확인</t>
        </is>
      </c>
      <c r="Z8" s="2" t="inlineStr"/>
      <c r="AA8" s="2" t="inlineStr"/>
      <c r="AB8" s="2" t="inlineStr">
        <is>
          <t>미착수</t>
        </is>
      </c>
      <c r="AC8" s="2" t="inlineStr"/>
      <c r="AD8" s="2" t="inlineStr"/>
    </row>
    <row r="9" ht="64" customHeight="1">
      <c r="A9" s="3" t="inlineStr">
        <is>
          <t>DIR-D08</t>
        </is>
      </c>
      <c r="B9" s="3" t="inlineStr">
        <is>
          <t>청년연계 K디자인 파워업 수요기업 추가모집</t>
        </is>
      </c>
      <c r="C9" s="3" t="inlineStr">
        <is>
          <t>2026 종료·차기 미공고 준비</t>
        </is>
      </c>
      <c r="D9" s="3" t="inlineStr">
        <is>
          <t>직접지원</t>
        </is>
      </c>
      <c r="E9" s="3" t="inlineStr">
        <is>
          <t>2026마감 / 2027미공고 관찰 / 그래피 자격 조건부</t>
        </is>
      </c>
      <c r="F9" s="3" t="inlineStr">
        <is>
          <t>2026-10-06T15:00:00+09:00</t>
        </is>
      </c>
      <c r="G9" s="3" t="inlineStr">
        <is>
          <t>미확인/해당사항 없음(원문 미기재와 미검증 구분 필요)</t>
        </is>
      </c>
      <c r="H9" s="3" t="inlineStr">
        <is>
          <t>2026-11-30 (추가모집 지원기간10/16~11/30)</t>
        </is>
      </c>
      <c r="I9" s="3" t="inlineStr">
        <is>
          <t>benefit: 추가모집 기업별 최대2명; 우수디자인전문회사 최대3명; 금액 원문 추가확인
company_burden: 기업의 임금·보험 등 부담 원첨부 확인</t>
        </is>
      </c>
      <c r="J9" s="3" t="inlineStr">
        <is>
          <t>디자인전문기업 및 중소·중견기업. 추가모집 지원기간 최대1.5개월(10/16~11/30). 기존 직원 소급지원으로 해석 금지.</t>
        </is>
      </c>
      <c r="K9" s="3" t="inlineStr">
        <is>
          <t>디자인전문회사유효신고
실제신규청년채용·근로계약·보험
임금·기업부담·중복고용장려금</t>
        </is>
      </c>
      <c r="L9" s="3" t="inlineStr">
        <is>
          <t>수요기업채용신청; 실제지정양식다운로드 미확보</t>
        </is>
      </c>
      <c r="M9" s="3" t="inlineStr">
        <is>
          <t>원사이트503/접근불안정으로 이번 정적 원첨부미회수; 기존정밀조건 미확인으로 유지</t>
        </is>
      </c>
      <c r="N9" s="3" t="inlineStr">
        <is>
          <t>지정 목차 미확인; 일반 권고를 필수목차로 제시하지 않음</t>
        </is>
      </c>
      <c r="O9" s="3" t="inlineStr">
        <is>
          <t>미확인</t>
        </is>
      </c>
      <c r="P9" s="3" t="inlineStr">
        <is>
          <t>원첨부 세부평가기준 추가 대조 필요</t>
        </is>
      </c>
      <c r="Q9" s="3" t="inlineStr">
        <is>
          <t>2027 채용계획 있을 때 모니터; 타 고용장려금 동일인 중복수급 확인
공고·로그인·자격·서식 검증 후 사용자 승인 전까지 제출하지 않음</t>
        </is>
      </c>
      <c r="R9"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9" s="3" t="inlineStr">
        <is>
          <t>state: CLOSED
depth: official notice and extracted attachment; no real application submitted
observation: official notice indexed detailed body read; primary fetch 503; CLOSED</t>
        </is>
      </c>
      <c r="T9" s="3" t="inlineStr">
        <is>
          <t>2026추가모집10/6종료. 수행11/30을 새지원마감으로 오독금지. 2027모집미확인.</t>
        </is>
      </c>
      <c r="U9" s="5" t="inlineStr">
        <is>
          <t>https://intern.kidp.or.kr/notice/103?member_only=0</t>
        </is>
      </c>
      <c r="V9" s="5" t="inlineStr">
        <is>
          <t>https://intern.kidp.or.kr/</t>
        </is>
      </c>
      <c r="W9" s="3" t="inlineStr">
        <is>
          <t>미확인/해당사항 없음(원문 미기재와 미검증 구분 필요)</t>
        </is>
      </c>
      <c r="X9" s="3" t="inlineStr">
        <is>
          <t>DIR-D08.txt
company-verified-snapshot.json
fiscal-qualification-summary.json</t>
        </is>
      </c>
      <c r="Y9" s="3" t="inlineStr">
        <is>
          <t>KIDP 사업자번호 정확조회1건·종합(시각/제품/포장) 공개등록 확인; 현행 신고필증·전문인력확인서 출력과 분야별 인력은 별도 확인</t>
        </is>
      </c>
      <c r="Z9" s="3" t="inlineStr"/>
      <c r="AA9" s="3" t="inlineStr"/>
      <c r="AB9" s="3" t="inlineStr">
        <is>
          <t>미착수</t>
        </is>
      </c>
      <c r="AC9" s="3" t="inlineStr"/>
      <c r="AD9" s="3" t="inlineStr"/>
    </row>
    <row r="10" ht="64" customHeight="1">
      <c r="A10" s="2" t="inlineStr">
        <is>
          <t>DIR-D09</t>
        </is>
      </c>
      <c r="B10" s="2" t="inlineStr">
        <is>
          <t>국가인적자원개발컨소시엄 재직자 디자인교육(11월 미드저니)</t>
        </is>
      </c>
      <c r="C10" s="2" t="inlineStr">
        <is>
          <t>현재 교육접수·조건부</t>
        </is>
      </c>
      <c r="D10" s="2" t="inlineStr">
        <is>
          <t>직접지원</t>
        </is>
      </c>
      <c r="E10" s="2" t="inlineStr">
        <is>
          <t>현재모집 / 실제 등록 폼 노출 / 기업자격 조건부</t>
        </is>
      </c>
      <c r="F10" s="2" t="inlineStr">
        <is>
          <t>2026-11-09T13:00:00+09:00</t>
        </is>
      </c>
      <c r="G10" s="2" t="inlineStr">
        <is>
          <t>미확인/해당사항 없음(원문 미기재와 미검증 구분 필요)</t>
        </is>
      </c>
      <c r="H10" s="2" t="inlineStr">
        <is>
          <t>2026-11-27 (교육11/26~27)</t>
        </is>
      </c>
      <c r="I10" s="2" t="inlineStr">
        <is>
          <t>benefit: 교육지원; 현금 보조금 아님
company_burden: 회사규모별 교육지원 한도·개인 툴 비용 FAQ 확인</t>
        </is>
      </c>
      <c r="J10" s="2" t="inlineStr">
        <is>
          <t>고용보험 가입 협약기업 재직 디자이너·담당자. 미협약기업 협약서 필수, 고용보험 체납·자영업자 고용보험 제외. 교육 11/26~27 강남.</t>
        </is>
      </c>
      <c r="K10" s="2" t="inlineStr">
        <is>
          <t>기업협약유무
신청직원의고용보험자격
교육지원대상기업규모·한도
미드저니 등 개인툴비 별도확인</t>
        </is>
      </c>
      <c r="L10" s="2" t="inlineStr">
        <is>
          <t>교육신청폼+미협약기업 협약서(사업계획서없음)</t>
        </is>
      </c>
      <c r="M10" s="2" t="inlineStr">
        <is>
          <t>교육신청 온라인 기업·훈련생정보
미협약기업: 기업협약서
고용보험가입 및 체납여부·협약기업여부 확인(시스템/운영기관)</t>
        </is>
      </c>
      <c r="N10" s="2" t="inlineStr">
        <is>
          <t>사업계획서/제안서 제출사업 아님</t>
        </is>
      </c>
      <c r="O10" s="2" t="inlineStr">
        <is>
          <t>미확인</t>
        </is>
      </c>
      <c r="P10" s="2" t="inlineStr">
        <is>
          <t>원첨부 세부평가기준 추가 대조 필요</t>
        </is>
      </c>
      <c r="Q10" s="2" t="inlineStr">
        <is>
          <t>기존 협약기업 여부 먼저 확인; 채용 없이 기존 직원 AI 이미지·영상 제작 역량강화
공고·로그인·자격·서식 검증 후 사용자 승인 전까지 제출하지 않음</t>
        </is>
      </c>
      <c r="R10"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10" s="2" t="inlineStr">
        <is>
          <t>state: OPEN
depth: 2026-10-27 23:35 KST 실제폼 재조회:19input+1textarea+등록하기 확인. 입력/체크/제출 없음</t>
        </is>
      </c>
      <c r="T10" s="2" t="inlineStr">
        <is>
          <t>현재확정11월교육. 2027교육과정수요조사는 별도이며 수강접수공고아님.</t>
        </is>
      </c>
      <c r="U10" s="4" t="inlineStr">
        <is>
          <t>https://kidp.or.kr/?menuno=866&amp;bbsno=19301&amp;siteno=16&amp;cates=100742&amp;act=view&amp;ztag=rO0ABXQAMzxjYWxsIHR5cGU9ImJvYXJkIiBubz0iNjIyIiBza2luPSJraWRwX2JicyI%2BPC9jYWxsPg%3D%3D</t>
        </is>
      </c>
      <c r="V10" s="4" t="inlineStr">
        <is>
          <t>https://first.designdb.com/etc/RKidp_Poll_Vote.asp?seqnum=734</t>
        </is>
      </c>
      <c r="W10" s="2" t="inlineStr">
        <is>
          <t>미확인/해당사항 없음(원문 미기재와 미검증 구분 필요)</t>
        </is>
      </c>
      <c r="X10" s="2" t="inlineStr">
        <is>
          <t>DIR-D09.txt
company-verified-snapshot.json
D09-live-form.txt
fiscal-qualification-summary.json</t>
        </is>
      </c>
      <c r="Y10" s="2" t="inlineStr">
        <is>
          <t>KIDP 사업자번호 정확조회1건·종합(시각/제품/포장) 공개등록 확인; 현행 신고필증·전문인력확인서 출력과 분야별 인력은 별도 확인</t>
        </is>
      </c>
      <c r="Z10" s="2" t="inlineStr"/>
      <c r="AA10" s="2" t="inlineStr"/>
      <c r="AB10" s="2" t="inlineStr">
        <is>
          <t>미착수</t>
        </is>
      </c>
      <c r="AC10" s="2" t="inlineStr"/>
      <c r="AD10" s="2" t="inlineStr"/>
    </row>
    <row r="11" ht="64" customHeight="1">
      <c r="A11" s="3" t="inlineStr">
        <is>
          <t>DIR-D10</t>
        </is>
      </c>
      <c r="B11" s="3" t="inlineStr">
        <is>
          <t>디자인전문기업 금융지원 26차</t>
        </is>
      </c>
      <c r="C11" s="3" t="inlineStr">
        <is>
          <t>2026 종료·차기 미공고 준비</t>
        </is>
      </c>
      <c r="D11" s="3" t="inlineStr">
        <is>
          <t>직접지원</t>
        </is>
      </c>
      <c r="E11" s="3" t="inlineStr">
        <is>
          <t>2026마감 / 2027미공고 관찰 / 그래피 자격 조건부</t>
        </is>
      </c>
      <c r="F11" s="3" t="inlineStr">
        <is>
          <t>2026-10-14</t>
        </is>
      </c>
      <c r="G11" s="3" t="inlineStr">
        <is>
          <t>미확인/해당사항 없음(원문 미기재와 미검증 구분 필요)</t>
        </is>
      </c>
      <c r="H11" s="3" t="inlineStr">
        <is>
          <t>미확인/해당사항 없음(원문 미기재와 미검증 구분 필요)</t>
        </is>
      </c>
      <c r="I11" s="3" t="inlineStr">
        <is>
          <t>benefit: 26차 원PDF 확인: 기업별1억원이상 보증(1억원까지100%, 심사시1억원미만가능), 평가료20만원 지원, 보증료0.4%p 지원·감면
company_burden: 대출원리금+잔여보증료; 보증서발급일부터3년지원(1년단위연장)</t>
        </is>
      </c>
      <c r="J11" s="3" t="inlineStr">
        <is>
          <t>신고 디자인전문기업 또는 KIDP 선정 디자인활용기업. 동일 법인/동일 사업주 다른 법인의 기존 기보보증 이용 시 제외.</t>
        </is>
      </c>
      <c r="K11" s="3" t="inlineStr">
        <is>
          <t>현신고필증
동일사업주타법인포함기보보증이용
신보/지역신보및부채·연체
3년재무·납세
KIDP 사업자번호 정확조회1건·종합(시각/제품/포장) 공개등록 확인; 현행 신고필증·전문인력확인서 출력과 분야별 인력은 별도 확인</t>
        </is>
      </c>
      <c r="L11" s="3" t="inlineStr">
        <is>
          <t>금융지원신청서+자금집행계획; 수출마케팅계획서는 해당기업</t>
        </is>
      </c>
      <c r="M11" s="3" t="inlineStr">
        <is>
          <t>신청서1부
사업자등록증
2023~2025표준재무제표 국세청확인
국세지방세완납
보증결격사유사전확인
개인정보수집이용제3자동의
해당기업 수출마케팅사업계획서</t>
        </is>
      </c>
      <c r="N11" s="3" t="inlineStr">
        <is>
          <t>기업정보·지원금액
인건비/운영비/디자인제조/마케팅/장비재료 자금집행내역
해당시 수출마케팅: 업체현황·23~25매출/26예상·수출국품목일정</t>
        </is>
      </c>
      <c r="O11" s="3" t="inlineStr">
        <is>
          <t>미확인</t>
        </is>
      </c>
      <c r="P11" s="3" t="inlineStr">
        <is>
          <t>최근3개년매출 정량100, 수출30%이상5점/수출계획2점 가점최대5, 기보별도심사.</t>
        </is>
      </c>
      <c r="Q11" s="3" t="inlineStr">
        <is>
          <t>기보 기존 이용·같은 사업주 보유 법인 현황 먼저 확인; 후속차수 관찰
공고·로그인·자격·서식 검증 후 사용자 승인 전까지 제출하지 않음</t>
        </is>
      </c>
      <c r="R11"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11" s="3" t="inlineStr">
        <is>
          <t>state: CLOSED
depth: official notice and extracted attachment; no real application submitted
observation: official 26th notice body read; latest primary board checked; CLOSED</t>
        </is>
      </c>
      <c r="T11" s="3" t="inlineStr">
        <is>
          <t>26차는10/14마감. 10~11월기보후속심사는 기신청기업 단계이지 11월신규모집아님.</t>
        </is>
      </c>
      <c r="U11" s="5" t="inlineStr">
        <is>
          <t>https://kidp.or.kr/?menuno=1487&amp;bbsno=19262&amp;siteno=16&amp;act=view&amp;ztag=rO0ABXQAMzxjYWxsIHR5cGU9ImJvYXJkIiBubz0iNjIyIiBza2luPSJraWRwX2JicyI%2BPC9jYWxsPg%3D%3D</t>
        </is>
      </c>
      <c r="V11" s="5" t="inlineStr">
        <is>
          <t>mailto:designfinance@kidp.or.kr</t>
        </is>
      </c>
      <c r="W11" s="3" t="inlineStr">
        <is>
          <t>https://kidp.or.kr/usr/upload/board/zboardcommon333/20261001041026781_5376.0.pdf</t>
        </is>
      </c>
      <c r="X11" s="3" t="inlineStr">
        <is>
          <t>DIR-D10.txt
DIR-D10-att3.txt
company-verified-snapshot.json
fiscal-qualification-summary.json</t>
        </is>
      </c>
      <c r="Y11" s="3" t="inlineStr">
        <is>
          <t>KIDP 사업자번호 정확조회1건·종합(시각/제품/포장) 공개등록 확인; 현행 신고필증·전문인력확인서 출력과 분야별 인력은 별도 확인</t>
        </is>
      </c>
      <c r="Z11" s="3" t="inlineStr"/>
      <c r="AA11" s="3" t="inlineStr"/>
      <c r="AB11" s="3" t="inlineStr">
        <is>
          <t>미착수</t>
        </is>
      </c>
      <c r="AC11" s="3" t="inlineStr"/>
      <c r="AD11" s="3" t="inlineStr"/>
    </row>
    <row r="12" ht="116" customHeight="1">
      <c r="A12" s="2" t="inlineStr">
        <is>
          <t>DIR-D11</t>
        </is>
      </c>
      <c r="B12" s="2" t="inlineStr">
        <is>
          <t>광진구 중소기업육성기금 융자(상반기)</t>
        </is>
      </c>
      <c r="C12" s="2" t="inlineStr">
        <is>
          <t>2026 종료·차기 미공고 준비</t>
        </is>
      </c>
      <c r="D12" s="2" t="inlineStr">
        <is>
          <t>직접지원</t>
        </is>
      </c>
      <c r="E12" s="2" t="inlineStr">
        <is>
          <t>2026마감 / 2027미공고 관찰 / 그래피 자격 조건부</t>
        </is>
      </c>
      <c r="F12" s="2" t="inlineStr">
        <is>
          <t>2026-02-11</t>
        </is>
      </c>
      <c r="G12" s="2" t="inlineStr">
        <is>
          <t>미확인/해당사항 없음(원문 미기재와 미검증 구분 필요)</t>
        </is>
      </c>
      <c r="H12" s="2" t="inlineStr">
        <is>
          <t>미확인/해당사항 없음(원문 미기재와 미검증 구분 필요)</t>
        </is>
      </c>
      <c r="I12" s="2" t="inlineStr">
        <is>
          <t>benefit: 법인 3,000만원~2억원, 연1.5% 고정금리(상반기 공고)
company_burden: 원리금 상환; 금융기관 담보심사 별도</t>
        </is>
      </c>
      <c r="J12" s="2" t="inlineStr">
        <is>
          <t>신청일 광진구 사업자등록 6개월 이상. 법인 본점 기준, 중소기업·소상공인. 소재지·제외업종·담보 검증 필요.</t>
        </is>
      </c>
      <c r="K12" s="2" t="inlineStr">
        <is>
          <t>現사업자등록·법인등기·본점 및 업종 원본
사업별 규모·신고·수혜이력 원본 대조 필요</t>
        </is>
      </c>
      <c r="L12" s="2" t="inlineStr">
        <is>
          <t>융자신청서+지정사업계획서(별지9/9의1)</t>
        </is>
      </c>
      <c r="M12" s="2" t="inlineStr">
        <is>
          <t>융자신청서
사업자등록증사본
지정사업계획서
신청최근3년 결산재무제표 또는VAT과세표준증명
사업계획서 항목별 해당증빙</t>
        </is>
      </c>
      <c r="N12" s="2" t="inlineStr">
        <is>
          <t>I 일반현황: 기업연혁·사업장·대표경력자격
II 제품영업: 제품개요·경쟁·매출·주요거래처(매출5%이상)
III 기술성: 전문회사/연구소/수상/특허 등 인증·수출경쟁력
IV 가점: 기업인증·일자리·고용증가·청년고용 증빙</t>
        </is>
      </c>
      <c r="O12" s="2" t="inlineStr">
        <is>
          <t>상반기 첨부 HWP양식 원본확보·정적본문추출; 표/레이아웃·이미지 완독은아님. 방문접수 공고 대조.</t>
        </is>
      </c>
      <c r="P12" s="2" t="inlineStr">
        <is>
          <t>원첨부 세부평가기준 추가 대조 필요</t>
        </is>
      </c>
      <c r="Q12" s="2" t="inlineStr">
        <is>
          <t>현 본점 확인 후 다음 차수 감시; 보조금 총액에 합산 금지
공고·로그인·자격·서식 검증 후 사용자 승인 전까지 제출하지 않음</t>
        </is>
      </c>
      <c r="R12"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12" s="2" t="inlineStr">
        <is>
          <t>state: CLOSED
depth: official notice and extracted attachment; no real application submitted
observation: official portal summary / notice only</t>
        </is>
      </c>
      <c r="T12" s="2" t="inlineStr">
        <is>
          <t>상반기외2026하반기7/30~8/12 역사검색발견(구청원URL회수못함); 둘다종료. 2027년1~2월모집미공고관찰. 현재등록6개월및담보조건 중요.</t>
        </is>
      </c>
      <c r="U12" s="4" t="inlineStr">
        <is>
          <t>https://www.bizinfo.go.kr/sii/siia/selectSIIA200Detail.do?pblancId=PBLN_000000000118110</t>
        </is>
      </c>
      <c r="V12" s="2" t="inlineStr">
        <is>
          <t>미확인/해당사항 없음(원문 미기재와 미검증 구분 필요)</t>
        </is>
      </c>
      <c r="W12" s="2" t="inlineStr">
        <is>
          <t>https://www.bizinfo.go.kr/cmm/fms/fileDown.do?atchFileId=FILE_000000000742605&amp;fileSn=0
https://www.bizinfo.go.kr/cmm/fms/fileDown.do?atchFileId=FILE_000000000742605&amp;fileSn=1
https://www.bizinfo.go.kr/cmm/fms/fileDown.do?atchFileId=FILE_000000000742605&amp;fileSn=2
https://www.bizinfo.go.kr/cmm/fms/fileDown.do?atchFileId=FILE_000000000742604&amp;fileSn=0</t>
        </is>
      </c>
      <c r="X12" s="2" t="inlineStr">
        <is>
          <t>DIR-D11.txt
DIR-D11-att0.txt
DIR-D11-att1.txt
DIR-D11-att2.txt
DIR-D11-att3.txt
company-verified-snapshot.json
fiscal-qualification-summary.json</t>
        </is>
      </c>
      <c r="Y12" s="2" t="inlineStr">
        <is>
          <t>KIDP 사업자번호 정확조회1건·종합(시각/제품/포장) 공개등록 확인; 현행 신고필증·전문인력확인서 출력과 분야별 인력은 별도 확인</t>
        </is>
      </c>
      <c r="Z12" s="2" t="inlineStr"/>
      <c r="AA12" s="2" t="inlineStr"/>
      <c r="AB12" s="2" t="inlineStr">
        <is>
          <t>미착수</t>
        </is>
      </c>
      <c r="AC12" s="2" t="inlineStr"/>
      <c r="AD12" s="2" t="inlineStr"/>
    </row>
    <row r="13" ht="77" customHeight="1">
      <c r="A13" s="3" t="inlineStr">
        <is>
          <t>DIR-D12</t>
        </is>
      </c>
      <c r="B13" s="3" t="inlineStr">
        <is>
          <t>서울 브랜드 굿즈 상품화 공모</t>
        </is>
      </c>
      <c r="C13" s="3" t="inlineStr">
        <is>
          <t>2026 종료·차기 미공고 준비</t>
        </is>
      </c>
      <c r="D13" s="3" t="inlineStr">
        <is>
          <t>직접지원</t>
        </is>
      </c>
      <c r="E13" s="3" t="inlineStr">
        <is>
          <t>2026마감 / 2027미공고 관찰 / 그래피 자격 조건부</t>
        </is>
      </c>
      <c r="F13" s="3" t="inlineStr">
        <is>
          <t>2026-01-30</t>
        </is>
      </c>
      <c r="G13" s="3" t="inlineStr">
        <is>
          <t>미확인/해당사항 없음(원문 미기재와 미검증 구분 필요)</t>
        </is>
      </c>
      <c r="H13" s="3" t="inlineStr">
        <is>
          <t>미확인/해당사항 없음(원문 미기재와 미검증 구분 필요)</t>
        </is>
      </c>
      <c r="I13" s="3" t="inlineStr">
        <is>
          <t>benefit: 서울상징 IP 활용·컨설팅·판매처 연계; 일반 현금지원으로 확정 불가
company_burden: 제품제조·재고·유통부담 별도 확인</t>
        </is>
      </c>
      <c r="J13" s="3" t="inlineStr">
        <is>
          <t>서울 소재 중소기업·소상공인. 그래피 자체 상품 판매 및 제조책임 계획 필요. 단순 고객용역과 다름.</t>
        </is>
      </c>
      <c r="K13" s="3" t="inlineStr">
        <is>
          <t>現사업자등록·법인등기·본점 및 업종 원본
사업별 규모·신고·수혜이력 원본 대조 필요</t>
        </is>
      </c>
      <c r="L13" s="3" t="inlineStr">
        <is>
          <t>2026원모집요강 미확보(사후보도자료만); 굿즈제안·상품계획 예상으로도 필수단정안함</t>
        </is>
      </c>
      <c r="M13" s="3" t="inlineStr">
        <is>
          <t>2027년 신규서식 미발표; 2026년 서식은 준비용 참고에 한함</t>
        </is>
      </c>
      <c r="N13" s="3" t="inlineStr">
        <is>
          <t>지정 목차 미확인; 일반 권고를 필수목차로 제시하지 않음</t>
        </is>
      </c>
      <c r="O13" s="3" t="inlineStr">
        <is>
          <t>미확인</t>
        </is>
      </c>
      <c r="P13" s="3" t="inlineStr">
        <is>
          <t>원첨부 세부평가기준 추가 대조 필요</t>
        </is>
      </c>
      <c r="Q13" s="3" t="inlineStr">
        <is>
          <t>자체 굿즈 라인이 있을 때만 다음 공모 검토
공고·로그인·자격·서식 검증 후 사용자 승인 전까지 제출하지 않음</t>
        </is>
      </c>
      <c r="R13"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13" s="3" t="inlineStr">
        <is>
          <t>state: CLOSED
depth: official notice and extracted attachment; no real application submitted
observation: official agency post-event press release read via indexed text; historical cycle only</t>
        </is>
      </c>
      <c r="T13" s="3" t="inlineStr">
        <is>
          <t>2026년1/30마감이라는 기존이력 유지. 2027모집확정없음; 26년12~27년1월관찰은 과거주기추정만.</t>
        </is>
      </c>
      <c r="U13" s="5" t="inlineStr">
        <is>
          <t>https://www.seouldesign.or.kr/?act=view&amp;bbsno=4560&amp;boardno=36&amp;cates&amp;menuno=578&amp;siteno=1</t>
        </is>
      </c>
      <c r="V13" s="3" t="inlineStr">
        <is>
          <t>미확인/해당사항 없음(원문 미기재와 미검증 구분 필요)</t>
        </is>
      </c>
      <c r="W13" s="3" t="inlineStr">
        <is>
          <t>미확인/해당사항 없음(원문 미기재와 미검증 구분 필요)</t>
        </is>
      </c>
      <c r="X13" s="3" t="inlineStr">
        <is>
          <t>DIR-D12.txt
company-verified-snapshot.json
fiscal-qualification-summary.json</t>
        </is>
      </c>
      <c r="Y13" s="3" t="inlineStr">
        <is>
          <t>KIDP 사업자번호 정확조회1건·종합(시각/제품/포장) 공개등록 확인; 현행 신고필증·전문인력확인서 출력과 분야별 인력은 별도 확인</t>
        </is>
      </c>
      <c r="Z13" s="3" t="inlineStr"/>
      <c r="AA13" s="3" t="inlineStr"/>
      <c r="AB13" s="3" t="inlineStr">
        <is>
          <t>미착수</t>
        </is>
      </c>
      <c r="AC13" s="3" t="inlineStr"/>
      <c r="AD13" s="3" t="inlineStr"/>
    </row>
    <row r="14" ht="116" customHeight="1">
      <c r="A14" s="2" t="inlineStr">
        <is>
          <t>DIR-D13</t>
        </is>
      </c>
      <c r="B14" s="2" t="inlineStr">
        <is>
          <t>KOCCA IP 라이선싱 빌드업</t>
        </is>
      </c>
      <c r="C14" s="2" t="inlineStr">
        <is>
          <t>2026 종료·차기 미공고 준비</t>
        </is>
      </c>
      <c r="D14" s="2" t="inlineStr">
        <is>
          <t>직접지원</t>
        </is>
      </c>
      <c r="E14" s="2" t="inlineStr">
        <is>
          <t>2026마감 / 2027미공고 관찰 / 그래피 자격 조건부</t>
        </is>
      </c>
      <c r="F14" s="2" t="inlineStr">
        <is>
          <t>2026-04-23</t>
        </is>
      </c>
      <c r="G14" s="2" t="inlineStr">
        <is>
          <t>미확인/해당사항 없음(원문 미기재와 미검증 구분 필요)</t>
        </is>
      </c>
      <c r="H14" s="2" t="inlineStr">
        <is>
          <t>2026년11월말결과물완성권장; 일부라이선싱제품출시2026년11월~2027년2월</t>
        </is>
      </c>
      <c r="I14" s="2" t="inlineStr">
        <is>
          <t>benefit: 직접 제작지원금 없음; 운영사를 통한 콘텐츠 제작·상품개발
company_burden: 협업별 조건 미확인</t>
        </is>
      </c>
      <c r="J14" s="2" t="inlineStr">
        <is>
          <t>중소기업 법인/개인사업자; 저작권 등록 완료된 자체 콘텐츠 IP 원저작권자 또는 사업권자; 매뉴얼북 완료.</t>
        </is>
      </c>
      <c r="K14" s="2" t="inlineStr">
        <is>
          <t>現사업자등록·법인등기·본점 및 업종 원본
사업별 규모·신고·수혜이력 원본 대조 필요</t>
        </is>
      </c>
      <c r="L14" s="2" t="inlineStr">
        <is>
          <t>지정참가신청서+수행계획서(IP협업계획)</t>
        </is>
      </c>
      <c r="M14" s="2" t="inlineStr">
        <is>
          <t>참가신청서·수행계획서·개인정보동의 HWP+날인PDF
직접참여인력/이해관계자리스트 EXCEL
콘텐츠IP권리·저작권등록·사업권증빙PDF
중소기업확인서(법인)·사업자등록증
선택 IP/프로젝트/마케팅유통관련PDF·MP4</t>
        </is>
      </c>
      <c r="N14" s="2" t="inlineStr">
        <is>
          <t>프로젝트명·활용IP·소개
선택플랫폼 협업구성·기획/제작·상품/공간계획
참여인력·기대성과·사업화(원HWP본문부분검증)</t>
        </is>
      </c>
      <c r="O14" s="2" t="inlineStr">
        <is>
          <t>수행계획서4~8쪽/최대8P, 맑은고딕8pt·검정; HWP+날인PDF, 1ZIP50MB이하, 주관기관명_IP명_과제명.</t>
        </is>
      </c>
      <c r="P14" s="2" t="inlineStr">
        <is>
          <t>서면30%+발표70%; 기관25/인력10/기획15/적합30/성과20.</t>
        </is>
      </c>
      <c r="Q14" s="2" t="inlineStr">
        <is>
          <t>그래피 소유 캐릭터/IP와 매뉴얼북 없으면 우선순위 낮음
공고·로그인·자격·서식 검증 후 사용자 승인 전까지 제출하지 않음</t>
        </is>
      </c>
      <c r="R14"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14" s="2" t="inlineStr">
        <is>
          <t>state: CLOSED
depth: official notice and extracted attachment; no real application submitted
observation: official portal summary / notice only</t>
        </is>
      </c>
      <c r="T14" s="2" t="inlineStr">
        <is>
          <t>2027년2월은 일부플랫폼제품출시기간. 2027신규접수증거아님.</t>
        </is>
      </c>
      <c r="U14" s="4" t="inlineStr">
        <is>
          <t>https://www.bizinfo.go.kr/sii/siia/selectSIIA200Detail.do?pblancId=PBLN_000000000120772</t>
        </is>
      </c>
      <c r="V14" s="4" t="inlineStr">
        <is>
          <t>https://pms.kocca.kr/</t>
        </is>
      </c>
      <c r="W14" s="2" t="inlineStr">
        <is>
          <t>https://www.bizinfo.go.kr/cmm/fms/fileDown.do?atchFileId=FILE_000000000751192&amp;fileSn=0
https://www.bizinfo.go.kr/cmm/fms/fileDown.do?atchFileId=FILE_000000000751192&amp;fileSn=1
https://www.bizinfo.go.kr/cmm/fms/fileDown.do?atchFileId=FILE_000000000751192&amp;fileSn=2
https://www.bizinfo.go.kr/cmm/fms/fileDown.do?atchFileId=FILE_000000000751191&amp;fileSn=0</t>
        </is>
      </c>
      <c r="X14" s="2" t="inlineStr">
        <is>
          <t>DIR-D13.txt
DIR-D13-att2.txt
DIR-D13-att4.txt
company-verified-snapshot.json
fiscal-qualification-summary.json</t>
        </is>
      </c>
      <c r="Y14" s="2" t="inlineStr">
        <is>
          <t>KIDP 사업자번호 정확조회1건·종합(시각/제품/포장) 공개등록 확인; 현행 신고필증·전문인력확인서 출력과 분야별 인력은 별도 확인</t>
        </is>
      </c>
      <c r="Z14" s="2" t="inlineStr"/>
      <c r="AA14" s="2" t="inlineStr"/>
      <c r="AB14" s="2" t="inlineStr">
        <is>
          <t>미착수</t>
        </is>
      </c>
      <c r="AC14" s="2" t="inlineStr"/>
      <c r="AD14" s="2" t="inlineStr"/>
    </row>
    <row r="15" ht="64" customHeight="1">
      <c r="A15" s="3" t="inlineStr">
        <is>
          <t>DIR-D14</t>
        </is>
      </c>
      <c r="B15" s="3" t="inlineStr">
        <is>
          <t>디자인 시장개척단</t>
        </is>
      </c>
      <c r="C15" s="3" t="inlineStr">
        <is>
          <t>2026 종료·차기 미공고 준비</t>
        </is>
      </c>
      <c r="D15" s="3" t="inlineStr">
        <is>
          <t>직접지원</t>
        </is>
      </c>
      <c r="E15" s="3" t="inlineStr">
        <is>
          <t>2026마감 / 2027미공고 관찰 / 그래피 자격 조건부</t>
        </is>
      </c>
      <c r="F15" s="3" t="inlineStr">
        <is>
          <t>2026-03-06T17:00:00+09:00</t>
        </is>
      </c>
      <c r="G15" s="3" t="inlineStr">
        <is>
          <t>미확인/해당사항 없음(원문 미기재와 미검증 구분 필요)</t>
        </is>
      </c>
      <c r="H15" s="3" t="inlineStr">
        <is>
          <t>미확인/해당사항 없음(원문 미기재와 미검증 구분 필요)</t>
        </is>
      </c>
      <c r="I15" s="3" t="inlineStr">
        <is>
          <t>benefit: 25개사 내외; 전시부스·상담·통번역·해외수요처 매칭 등
company_burden: 항공료·현지 숙박·식비 기업부담; 추가 장치·운송 초과분 부담</t>
        </is>
      </c>
      <c r="J15" s="3" t="inlineStr">
        <is>
          <t>디자인용역 기업은 산업디자인전문회사 신고 필수. 자사상품기업 별도 트랙. 1인(의사결정권자) 필수 참가.</t>
        </is>
      </c>
      <c r="K15" s="3" t="inlineStr">
        <is>
          <t>현신고필증·본사업참가연도/시장횟수
영문회사자료·영어가능인력
의사결정권자1인파견·항공체류비
수출계약·상담실적
KIDP 사업자번호 정확조회1건·종합(시각/제품/포장) 공개등록 확인; 현행 신고필증·전문인력확인서 출력과 분야별 인력은 별도 확인</t>
        </is>
      </c>
      <c r="L15" s="3" t="inlineStr">
        <is>
          <t>참가지원서·기업소개서·용역상세서·활동계획서(일반창업계획서아님)</t>
        </is>
      </c>
      <c r="M15" s="3" t="inlineStr">
        <is>
          <t>참가지원서(신청·기업소개·용역/상품상세·활동계획)
청렴서약·동의서
사업자등록증
2025재무(미확정시24재무+25VAT증명)
용역기업 산업디자인신고필증
해당기업 영문카탈로그</t>
        </is>
      </c>
      <c r="N15" s="3" t="inlineStr">
        <is>
          <t>기업정보·지원국우선순위·참가목적·전시상담이력
기업소개:23~25국내외실적·기참가성과
용역상세서최대5개(브랜딩/패키지/UIUX/영상실적)
상품있을경우상세서최대5개
활동계획:지원동기·매출수출목표·구체활동·인력분장·후속성과</t>
        </is>
      </c>
      <c r="O15" s="3" t="inlineStr">
        <is>
          <t>HWP+PDF 각1부; 기업소개맑은고딕11pt 2쪽이내, 활동계획11pt 2~3쪽; 파일·메일제목 2026 디자인 시장개척단 참가 신청_기업명.</t>
        </is>
      </c>
      <c r="P15" s="3" t="inlineStr">
        <is>
          <t>활동계획/전략40·글로벌성공30·디자인역량30. 동일해외시장기참가 최대3년지원.</t>
        </is>
      </c>
      <c r="Q15" s="3" t="inlineStr">
        <is>
          <t>기존 참가 이력·상담성과 회수 후 국가별 반복참가 제한과 차년도 조건 확인
공고·로그인·자격·서식 검증 후 사용자 승인 전까지 제출하지 않음</t>
        </is>
      </c>
      <c r="R15"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t>
        </is>
      </c>
      <c r="S15" s="3" t="inlineStr">
        <is>
          <t>state: CLOSED
depth: official notice and extracted attachment; no real application submitted
observation: official detailed notice body read; CLOSED</t>
        </is>
      </c>
      <c r="T15" s="3" t="inlineStr">
        <is>
          <t>2026모집2/11~3/6. 2027년2월관찰시점 참고이나 미공고. 기존캔톤참가실적은별도확인.</t>
        </is>
      </c>
      <c r="U15" s="5" t="inlineStr">
        <is>
          <t>https://kidp.or.kr/?menuno=1408&amp;bbsno=18687&amp;siteno=16&amp;cates=1762&amp;act=view&amp;ztag=rO0ABXQAMzxjYWxsIHR5cGU9ImJvYXJkIiBubz0iNjIyIiBza2luPSJraWRwX2JicyI%2BPC9jYWxsPg%3D%3D</t>
        </is>
      </c>
      <c r="V15" s="5" t="inlineStr">
        <is>
          <t>mailto:global@kidp.or.kr</t>
        </is>
      </c>
      <c r="W15" s="3" t="inlineStr">
        <is>
          <t>https://kidp.or.kr/usr/upload/board/zboardcommon333/20260212081800061_3827.0.pdf
https://kidp.or.kr/usr/upload/board/zboardcommon333/20260220045347863_8142.0.pdf</t>
        </is>
      </c>
      <c r="X15" s="3" t="inlineStr">
        <is>
          <t>DIR-D14.txt
DIR-D14-att3.txt
DIR-D14-att6.txt
company-verified-snapshot.json
fiscal-qualification-summary.json</t>
        </is>
      </c>
      <c r="Y15" s="3" t="inlineStr">
        <is>
          <t>KIDP 사업자번호 정확조회1건·종합(시각/제품/포장) 공개등록 확인; 현행 신고필증·전문인력확인서 출력과 분야별 인력은 별도 확인</t>
        </is>
      </c>
      <c r="Z15" s="3" t="inlineStr"/>
      <c r="AA15" s="3" t="inlineStr"/>
      <c r="AB15" s="3" t="inlineStr">
        <is>
          <t>미착수</t>
        </is>
      </c>
      <c r="AC15" s="3" t="inlineStr"/>
      <c r="AD15" s="3" t="inlineStr"/>
    </row>
    <row r="16" ht="90" customHeight="1">
      <c r="A16" s="2" t="inlineStr">
        <is>
          <t>PAR-BIZ:PBLN_000000000127488</t>
        </is>
      </c>
      <c r="B16" s="2" t="inlineStr">
        <is>
          <t>2026년 농식품수출성장패키지 (K-Fresh) 모집 공고</t>
        </is>
      </c>
      <c r="C16" s="2" t="inlineStr">
        <is>
          <t>고객연계·그래피 직접수혜 아님</t>
        </is>
      </c>
      <c r="D16" s="2" t="inlineStr">
        <is>
          <t>수요기업 지원을 활용한 잠재 디자인 계약</t>
        </is>
      </c>
      <c r="E16" s="2" t="inlineStr">
        <is>
          <t>고객연계검토</t>
        </is>
      </c>
      <c r="F16" s="2" t="inlineStr">
        <is>
          <t>2026-11-04</t>
        </is>
      </c>
      <c r="G16" s="2" t="inlineStr">
        <is>
          <t>미확인/해당사항 없음(원문 미기재와 미검증 구분 필요)</t>
        </is>
      </c>
      <c r="H16" s="2" t="inlineStr">
        <is>
          <t>미확인/해당사항 없음(원문 미기재와 미검증 구분 필요)</t>
        </is>
      </c>
      <c r="I16" s="2" t="inlineStr">
        <is>
          <t>benefit: 금액·디자인 세부메뉴는 원첨부 확인 필요
company_burden: 공고본문에 없는 세부 자부담·수수료는 원첨부/기관 확인 필요</t>
        </is>
      </c>
      <c r="J16" s="2" t="inlineStr">
        <is>
          <t>농식품 수출 실적·통합조직 회원 요건 필요. 그래피 직접수혜 아님</t>
        </is>
      </c>
      <c r="K16" s="2" t="inlineStr">
        <is>
          <t>現사업자등록·법인등기·본점 및 업종 원본
사업별 규모·신고·수혜이력 원본 대조 필요</t>
        </is>
      </c>
      <c r="L16" s="2" t="inlineStr">
        <is>
          <t>고객/제외/인프라 경로. 그래피직접사업계획서필요로 자동분류하지 않음</t>
        </is>
      </c>
      <c r="M16" s="2" t="inlineStr">
        <is>
          <t>2027년 신규서식 미발표; 2026년 서식은 준비용 참고에 한함</t>
        </is>
      </c>
      <c r="N16" s="2" t="inlineStr">
        <is>
          <t>지정 목차 미확인; 일반 권고를 필수목차로 제시하지 않음</t>
        </is>
      </c>
      <c r="O16" s="2" t="inlineStr">
        <is>
          <t>미확인</t>
        </is>
      </c>
      <c r="P16" s="2" t="inlineStr">
        <is>
          <t>원첨부 세부평가기준 추가 대조 필요</t>
        </is>
      </c>
      <c r="Q16" s="2" t="inlineStr">
        <is>
          <t>고객연계: 실제 신선농산물 수출기업 대상으로만 타당성 검토
공고·로그인·자격·서식 검증 후 사용자 승인 전까지 제출하지 않음</t>
        </is>
      </c>
      <c r="R16" s="2"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16" s="2" t="inlineStr">
        <is>
          <t>state: NOTICE_PERIOD_ONLY / FORM_UNVERIFIED
depth: official notice and extracted attachment; no real application submitted
observation: 공식 공고 본문·지원대상·접수방식 확인. 원첨부 전체·실제 접수 수신은 미검증</t>
        </is>
      </c>
      <c r="T16" s="2" t="inlineStr">
        <is>
          <t>2027 개별 모집공고 미확보. 전년도 공고 월은 관찰시점 참고이지 확정 일정 아님.</t>
        </is>
      </c>
      <c r="U16" s="4" t="inlineStr">
        <is>
          <t>https://www.bizinfo.go.kr/sii/siia/selectSIIA200Detail.do?hashCode=&amp;rowsSel=&amp;rows=15&amp;cpage=1&amp;cat=&amp;schPblancDiv=&amp;schJrsdCodeTy=&amp;schWntyAt=&amp;schAreaDetailCodes=&amp;schEndAt=N&amp;orderGb=&amp;sort=&amp;preKeywords=&amp;condition=&amp;condition1=&amp;keyword=&amp;pblancId=PBLN_000000000127488</t>
        </is>
      </c>
      <c r="V16" s="4" t="inlineStr">
        <is>
          <t>https://global.at.or.kr/front/bizReq/brView.do?proj_id=8232&amp;proj_detail_id=0&amp;_mtype=B&amp;_dept1=3</t>
        </is>
      </c>
      <c r="W16" s="2" t="inlineStr">
        <is>
          <t>https://www.bizinfo.go.kr/cmm/fms/fileDown.do?atchFileId=FILE_000000000777842&amp;fileSn=0
https://www.bizinfo.go.kr/cmm/fms/fileDown.do?atchFileId=FILE_000000000777841&amp;fileSn=0</t>
        </is>
      </c>
      <c r="X16" s="2" t="inlineStr">
        <is>
          <t>PAR-BIZ_PBLN_000000000127488.txt
PAR-BIZ_PBLN_000000000127488-att1.txt
PAR-BIZ_PBLN_000000000127488-att2.txt
company-verified-snapshot.json
fiscal-qualification-summary.json</t>
        </is>
      </c>
      <c r="Y16" s="2" t="inlineStr">
        <is>
          <t>KIDP 사업자번호 정확조회1건·종합(시각/제품/포장) 공개등록 확인; 현행 신고필증·전문인력확인서 출력과 분야별 인력은 별도 확인</t>
        </is>
      </c>
      <c r="Z16" s="2" t="inlineStr"/>
      <c r="AA16" s="2" t="inlineStr"/>
      <c r="AB16" s="2" t="inlineStr">
        <is>
          <t>미착수</t>
        </is>
      </c>
      <c r="AC16" s="2" t="inlineStr"/>
      <c r="AD16" s="2" t="inlineStr"/>
    </row>
    <row r="17" ht="90" customHeight="1">
      <c r="A17" s="3" t="inlineStr">
        <is>
          <t>PAR-BIZ:PBLN_000000000127455</t>
        </is>
      </c>
      <c r="B17" s="3" t="inlineStr">
        <is>
          <t>[전남광주] 지역문화자원 연구 및 상품개발 컨소시엄(공방ㆍ디자인기업) 모집 공고</t>
        </is>
      </c>
      <c r="C17" s="3" t="inlineStr">
        <is>
          <t>지역조건 제외</t>
        </is>
      </c>
      <c r="D17" s="3" t="inlineStr">
        <is>
          <t>직접지원/컨소시엄</t>
        </is>
      </c>
      <c r="E17" s="3" t="inlineStr">
        <is>
          <t>서울기존법인기준제외</t>
        </is>
      </c>
      <c r="F17" s="3" t="inlineStr">
        <is>
          <t>2026-11-10</t>
        </is>
      </c>
      <c r="G17" s="3" t="inlineStr">
        <is>
          <t>미확인/해당사항 없음(원문 미기재와 미검증 구분 필요)</t>
        </is>
      </c>
      <c r="H17" s="3" t="inlineStr">
        <is>
          <t>미확인/해당사항 없음(원문 미기재와 미검증 구분 필요)</t>
        </is>
      </c>
      <c r="I17" s="3" t="inlineStr">
        <is>
          <t>benefit: 본문 금액 미표기
company_burden: 공고본문에 없는 세부 자부담·수수료는 원첨부/기관 확인 필요</t>
        </is>
      </c>
      <c r="J17" s="3" t="inlineStr">
        <is>
          <t>공고일 기준 구 광주광역시 소재 공방+동지역 디자인전문기업 1:1 컨소시엄</t>
        </is>
      </c>
      <c r="K17" s="3" t="inlineStr">
        <is>
          <t>現사업자등록·법인등기·본점 및 업종 원본
사업별 규모·신고·수혜이력 원본 대조 필요</t>
        </is>
      </c>
      <c r="L17" s="3" t="inlineStr">
        <is>
          <t>고객/제외/인프라 경로. 그래피직접사업계획서필요로 자동분류하지 않음</t>
        </is>
      </c>
      <c r="M17" s="3" t="inlineStr">
        <is>
          <t>직접지원제외이므로 그래피작성작업 없음; 수요고객신청서/양식 원첨부 보존</t>
        </is>
      </c>
      <c r="N17" s="3" t="inlineStr">
        <is>
          <t>지정 목차 미확인; 일반 권고를 필수목차로 제시하지 않음</t>
        </is>
      </c>
      <c r="O17" s="3" t="inlineStr">
        <is>
          <t>미확인</t>
        </is>
      </c>
      <c r="P17" s="3" t="inlineStr">
        <is>
          <t>원첨부 세부평가기준 추가 대조 필요</t>
        </is>
      </c>
      <c r="Q17" s="3" t="inlineStr">
        <is>
          <t>현재서울기존법인 직접지원 목록에서는 제외 유지
상세요건/지역/수요·공급역할은 기존판정과 원첨부 재조회 일치 여부를 확인</t>
        </is>
      </c>
      <c r="R17" s="3"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17" s="3" t="inlineStr">
        <is>
          <t>state: NOTICE_PERIOD_ONLY / FORM_UNVERIFIED
depth: official notice and extracted attachment; no real application submitted
observation: 공식 공고 본문·지원대상·접수방식 확인. 원첨부 전체·실제 접수 수신은 미검증</t>
        </is>
      </c>
      <c r="T17" s="3" t="inlineStr">
        <is>
          <t>2027 개별 모집공고 미확보. 전년도 공고 월은 관찰시점 참고이지 확정 일정 아님.</t>
        </is>
      </c>
      <c r="U17" s="5" t="inlineStr">
        <is>
          <t>https://www.bizinfo.go.kr/sii/siia/selectSIIA200Detail.do?hashCode=&amp;rowsSel=&amp;rows=15&amp;cpage=4&amp;cat=&amp;schPblancDiv=&amp;schJrsdCodeTy=&amp;schWntyAt=&amp;schAreaDetailCodes=&amp;schEndAt=N&amp;orderGb=&amp;sort=&amp;preKeywords=&amp;condition=&amp;condition1=&amp;keyword=&amp;pblancId=PBLN_000000000127455</t>
        </is>
      </c>
      <c r="V17" s="5" t="inlineStr">
        <is>
          <t>mailto:yujeong@gdc.or.kr</t>
        </is>
      </c>
      <c r="W17" s="3" t="inlineStr">
        <is>
          <t>https://www.bizinfo.go.kr/cmm/fms/fileDown.do?atchFileId=FILE_000000000777719&amp;fileSn=0
https://www.bizinfo.go.kr/cmm/fms/fileDown.do?atchFileId=FILE_000000000777718&amp;fileSn=0</t>
        </is>
      </c>
      <c r="X17" s="3" t="inlineStr">
        <is>
          <t>PAR-BIZ_PBLN_000000000127455.txt
PAR-BIZ_PBLN_000000000127455-att0.txt
PAR-BIZ_PBLN_000000000127455-att1.txt
company-verified-snapshot.json
fiscal-qualification-summary.json</t>
        </is>
      </c>
      <c r="Y17" s="3" t="inlineStr">
        <is>
          <t>KIDP 사업자번호 정확조회1건·종합(시각/제품/포장) 공개등록 확인; 현행 신고필증·전문인력확인서 출력과 분야별 인력은 별도 확인</t>
        </is>
      </c>
      <c r="Z17" s="3" t="inlineStr"/>
      <c r="AA17" s="3" t="inlineStr"/>
      <c r="AB17" s="3" t="inlineStr">
        <is>
          <t>미착수</t>
        </is>
      </c>
      <c r="AC17" s="3" t="inlineStr"/>
      <c r="AD17" s="3" t="inlineStr"/>
    </row>
    <row r="18" ht="90" customHeight="1">
      <c r="A18" s="2" t="inlineStr">
        <is>
          <t>PAR-BIZ:PBLN_000000000126578</t>
        </is>
      </c>
      <c r="B18" s="2" t="inlineStr">
        <is>
          <t>[대구] 2026년 소상공인 IP창출지원 후속지원 사업(디자인출원) 모집공고</t>
        </is>
      </c>
      <c r="C18" s="2" t="inlineStr">
        <is>
          <t>지역조건 제외</t>
        </is>
      </c>
      <c r="D18" s="2" t="inlineStr">
        <is>
          <t>고객지원/권리화</t>
        </is>
      </c>
      <c r="E18" s="2" t="inlineStr">
        <is>
          <t>서울기존법인기준제외</t>
        </is>
      </c>
      <c r="F18" s="2" t="inlineStr">
        <is>
          <t>예산 소진 시</t>
        </is>
      </c>
      <c r="G18" s="2" t="inlineStr">
        <is>
          <t>미확인/해당사항 없음(원문 미기재와 미검증 구분 필요)</t>
        </is>
      </c>
      <c r="H18" s="2" t="inlineStr">
        <is>
          <t>미확인/해당사항 없음(원문 미기재와 미검증 구분 필요)</t>
        </is>
      </c>
      <c r="I18" s="2" t="inlineStr">
        <is>
          <t>benefit: 본문 금액 미표기
company_burden: 공고본문에 없는 세부 자부담·수수료는 원첨부/기관 확인 필요</t>
        </is>
      </c>
      <c r="J18" s="2" t="inlineStr">
        <is>
          <t>해당 연도 대구센터 상표출원/IP패키지 수혜 소상공인 후속지원</t>
        </is>
      </c>
      <c r="K18" s="2" t="inlineStr">
        <is>
          <t>現사업자등록·법인등기·본점 및 업종 원본
사업별 규모·신고·수혜이력 원본 대조 필요</t>
        </is>
      </c>
      <c r="L18" s="2" t="inlineStr">
        <is>
          <t>고객/제외/인프라 경로. 그래피직접사업계획서필요로 자동분류하지 않음</t>
        </is>
      </c>
      <c r="M18" s="2" t="inlineStr">
        <is>
          <t>직접지원제외이므로 그래피작성작업 없음; 수요고객신청서/양식 원첨부 보존</t>
        </is>
      </c>
      <c r="N18" s="2" t="inlineStr">
        <is>
          <t>지정 목차 미확인; 일반 권고를 필수목차로 제시하지 않음</t>
        </is>
      </c>
      <c r="O18" s="2" t="inlineStr">
        <is>
          <t>미확인</t>
        </is>
      </c>
      <c r="P18" s="2" t="inlineStr">
        <is>
          <t>원첨부 세부평가기준 추가 대조 필요</t>
        </is>
      </c>
      <c r="Q18" s="2" t="inlineStr">
        <is>
          <t>현재서울기존법인 직접지원 목록에서는 제외 유지
상세요건/지역/수요·공급역할은 기존판정과 원첨부 재조회 일치 여부를 확인</t>
        </is>
      </c>
      <c r="R18" s="2"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18" s="2" t="inlineStr">
        <is>
          <t>state: UNVERIFIED
depth: official notice and extracted attachment; no real application submitted
observation: 공식 공고 본문·지원대상·접수방식 확인. 원첨부 전체·실제 접수 수신은 미검증</t>
        </is>
      </c>
      <c r="T18" s="2" t="inlineStr">
        <is>
          <t>2027 개별 모집공고 미확보. 전년도 공고 월은 관찰시점 참고이지 확정 일정 아님.</t>
        </is>
      </c>
      <c r="U18" s="4" t="inlineStr">
        <is>
          <t>https://www.bizinfo.go.kr/sii/siia/selectSIIA200Detail.do?hashCode=&amp;rowsSel=&amp;rows=15&amp;cpage=28&amp;cat=&amp;schPblancDiv=&amp;schJrsdCodeTy=&amp;schWntyAt=&amp;schAreaDetailCodes=&amp;schEndAt=N&amp;orderGb=&amp;sort=&amp;preKeywords=&amp;condition=&amp;condition1=&amp;keyword=&amp;pblancId=PBLN_000000000126578</t>
        </is>
      </c>
      <c r="V18" s="4" t="inlineStr">
        <is>
          <t>https://pms.ripc.org/pms/biz/applicant/notice/info.do?noticeSeq=4940&amp;bizYear=2026</t>
        </is>
      </c>
      <c r="W18" s="2" t="inlineStr">
        <is>
          <t>https://www.bizinfo.go.kr/cmm/fms/fileDown.do?atchFileId=FILE_000000000773823&amp;fileSn=1
https://www.bizinfo.go.kr/cmm/fms/fileDown.do?atchFileId=FILE_000000000773823&amp;fileSn=2
https://www.bizinfo.go.kr/cmm/fms/fileDown.do?atchFileId=FILE_000000000773822&amp;fileSn=1</t>
        </is>
      </c>
      <c r="X18" s="2" t="inlineStr">
        <is>
          <t>PAR-BIZ_PBLN_000000000126578.txt
PAR-BIZ_PBLN_000000000126578-att1.txt
PAR-BIZ_PBLN_000000000126578-att2.txt
PAR-BIZ_PBLN_000000000126578-att3.txt
company-verified-snapshot.json
fiscal-qualification-summary.json</t>
        </is>
      </c>
      <c r="Y18" s="2" t="inlineStr">
        <is>
          <t>KIDP 사업자번호 정확조회1건·종합(시각/제품/포장) 공개등록 확인; 현행 신고필증·전문인력확인서 출력과 분야별 인력은 별도 확인</t>
        </is>
      </c>
      <c r="Z18" s="2" t="inlineStr"/>
      <c r="AA18" s="2" t="inlineStr"/>
      <c r="AB18" s="2" t="inlineStr">
        <is>
          <t>미착수</t>
        </is>
      </c>
      <c r="AC18" s="2" t="inlineStr"/>
      <c r="AD18" s="2" t="inlineStr"/>
    </row>
    <row r="19" ht="90" customHeight="1">
      <c r="A19" s="3" t="inlineStr">
        <is>
          <t>PAR-BIZ:PBLN_000000000126349</t>
        </is>
      </c>
      <c r="B19" s="3" t="inlineStr">
        <is>
          <t>[충남] 당진시 2026년 청년 취ㆍ창업 지원사업 디자인 개선 지원 사업 참여 기업 모집 공고</t>
        </is>
      </c>
      <c r="C19" s="3" t="inlineStr">
        <is>
          <t>지역조건 제외</t>
        </is>
      </c>
      <c r="D19" s="3" t="inlineStr">
        <is>
          <t>고객지원</t>
        </is>
      </c>
      <c r="E19" s="3" t="inlineStr">
        <is>
          <t>서울기존법인기준제외</t>
        </is>
      </c>
      <c r="F19" s="3" t="inlineStr">
        <is>
          <t>예산 소진 시</t>
        </is>
      </c>
      <c r="G19" s="3" t="inlineStr">
        <is>
          <t>미확인/해당사항 없음(원문 미기재와 미검증 구분 필요)</t>
        </is>
      </c>
      <c r="H19" s="3" t="inlineStr">
        <is>
          <t>미확인/해당사항 없음(원문 미기재와 미검증 구분 필요)</t>
        </is>
      </c>
      <c r="I19" s="3" t="inlineStr">
        <is>
          <t>benefit: 본문 금액 미표기
company_burden: 공고본문에 없는 세부 자부담·수수료는 원첨부/기관 확인 필요</t>
        </is>
      </c>
      <c r="J19" s="3" t="inlineStr">
        <is>
          <t>당진 소재·7년 이내·대표 만39세 이하·자체 판매 제품 보유 요건</t>
        </is>
      </c>
      <c r="K19" s="3" t="inlineStr">
        <is>
          <t>現사업자등록·법인등기·본점 및 업종 원본
사업별 규모·신고·수혜이력 원본 대조 필요</t>
        </is>
      </c>
      <c r="L19" s="3" t="inlineStr">
        <is>
          <t>고객/제외/인프라 경로. 그래피직접사업계획서필요로 자동분류하지 않음</t>
        </is>
      </c>
      <c r="M19" s="3" t="inlineStr">
        <is>
          <t>직접지원제외이므로 그래피작성작업 없음; 수요고객신청서/양식 원첨부 보존</t>
        </is>
      </c>
      <c r="N19" s="3" t="inlineStr">
        <is>
          <t>지정 목차 미확인; 일반 권고를 필수목차로 제시하지 않음</t>
        </is>
      </c>
      <c r="O19" s="3" t="inlineStr">
        <is>
          <t>미확인</t>
        </is>
      </c>
      <c r="P19" s="3" t="inlineStr">
        <is>
          <t>원첨부 세부평가기준 추가 대조 필요</t>
        </is>
      </c>
      <c r="Q19" s="3" t="inlineStr">
        <is>
          <t>현재서울기존법인 직접지원 목록에서는 제외 유지
상세요건/지역/수요·공급역할은 기존판정과 원첨부 재조회 일치 여부를 확인</t>
        </is>
      </c>
      <c r="R19" s="3"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19" s="3" t="inlineStr">
        <is>
          <t>state: UNVERIFIED
depth: official notice and extracted attachment; no real application submitted
observation: 공식 공고 본문·지원대상·접수방식 확인. 원첨부 전체·실제 접수 수신은 미검증</t>
        </is>
      </c>
      <c r="T19" s="3" t="inlineStr">
        <is>
          <t>2027 개별 모집공고 미확보. 전년도 공고 월은 관찰시점 참고이지 확정 일정 아님.</t>
        </is>
      </c>
      <c r="U19" s="5" t="inlineStr">
        <is>
          <t>https://www.bizinfo.go.kr/sii/siia/selectSIIA200Detail.do?hashCode=&amp;rowsSel=&amp;rows=15&amp;cpage=30&amp;cat=&amp;schPblancDiv=&amp;schJrsdCodeTy=&amp;schWntyAt=&amp;schAreaDetailCodes=&amp;schEndAt=N&amp;orderGb=&amp;sort=&amp;preKeywords=&amp;condition=&amp;condition1=&amp;keyword=&amp;pblancId=PBLN_000000000126349</t>
        </is>
      </c>
      <c r="V19" s="5" t="inlineStr">
        <is>
          <t>mailto:startup@ciuc.or.kr</t>
        </is>
      </c>
      <c r="W19" s="3" t="inlineStr">
        <is>
          <t>https://www.bizinfo.go.kr/cmm/fms/fileDown.do?atchFileId=FILE_000000000772844&amp;fileSn=0
https://www.bizinfo.go.kr/cmm/fms/fileDown.do?atchFileId=FILE_000000000772843&amp;fileSn=0</t>
        </is>
      </c>
      <c r="X19" s="3" t="inlineStr">
        <is>
          <t>PAR-BIZ_PBLN_000000000126349.txt
PAR-BIZ_PBLN_000000000126349-att0.txt
PAR-BIZ_PBLN_000000000126349-att1.txt
company-verified-snapshot.json
fiscal-qualification-summary.json</t>
        </is>
      </c>
      <c r="Y19" s="3" t="inlineStr">
        <is>
          <t>KIDP 사업자번호 정확조회1건·종합(시각/제품/포장) 공개등록 확인; 현행 신고필증·전문인력확인서 출력과 분야별 인력은 별도 확인</t>
        </is>
      </c>
      <c r="Z19" s="3" t="inlineStr"/>
      <c r="AA19" s="3" t="inlineStr"/>
      <c r="AB19" s="3" t="inlineStr">
        <is>
          <t>미착수</t>
        </is>
      </c>
      <c r="AC19" s="3" t="inlineStr"/>
      <c r="AD19" s="3" t="inlineStr"/>
    </row>
    <row r="20" ht="90" customHeight="1">
      <c r="A20" s="2" t="inlineStr">
        <is>
          <t>PAR-BIZ:PBLN_000000000126101</t>
        </is>
      </c>
      <c r="B20" s="2" t="inlineStr">
        <is>
          <t>2026년 중문 브랜드네이밍 지원사업 참여기업 모집 공고</t>
        </is>
      </c>
      <c r="C20" s="2" t="inlineStr">
        <is>
          <t>지역조건 제외</t>
        </is>
      </c>
      <c r="D20" s="2" t="inlineStr">
        <is>
          <t>고객지원</t>
        </is>
      </c>
      <c r="E20" s="2" t="inlineStr">
        <is>
          <t>서울기존법인기준제외</t>
        </is>
      </c>
      <c r="F20" s="2" t="inlineStr">
        <is>
          <t>상시 접수</t>
        </is>
      </c>
      <c r="G20" s="2" t="inlineStr">
        <is>
          <t>미확인/해당사항 없음(원문 미기재와 미검증 구분 필요)</t>
        </is>
      </c>
      <c r="H20" s="2" t="inlineStr">
        <is>
          <t>미확인/해당사항 없음(원문 미기재와 미검증 구분 필요)</t>
        </is>
      </c>
      <c r="I20" s="2" t="inlineStr">
        <is>
          <t>benefit: 서비스 제공, 현금보조 아님
company_burden: 공고본문에 없는 세부 자부담·수수료는 원첨부/기관 확인 필요</t>
        </is>
      </c>
      <c r="J20" s="2" t="inlineStr">
        <is>
          <t>대전 본사/공장 보유 중국진출 희망 중소기업</t>
        </is>
      </c>
      <c r="K20" s="2" t="inlineStr">
        <is>
          <t>現사업자등록·법인등기·본점 및 업종 원본
사업별 규모·신고·수혜이력 원본 대조 필요</t>
        </is>
      </c>
      <c r="L20" s="2" t="inlineStr">
        <is>
          <t>고객/제외/인프라 경로. 그래피직접사업계획서필요로 자동분류하지 않음</t>
        </is>
      </c>
      <c r="M20" s="2" t="inlineStr">
        <is>
          <t>직접지원제외이므로 그래피작성작업 없음; 수요고객신청서/양식 원첨부 보존</t>
        </is>
      </c>
      <c r="N20" s="2" t="inlineStr">
        <is>
          <t>지정 목차 미확인; 일반 권고를 필수목차로 제시하지 않음</t>
        </is>
      </c>
      <c r="O20" s="2" t="inlineStr">
        <is>
          <t>미확인</t>
        </is>
      </c>
      <c r="P20" s="2" t="inlineStr">
        <is>
          <t>원첨부 세부평가기준 추가 대조 필요</t>
        </is>
      </c>
      <c r="Q20" s="2" t="inlineStr">
        <is>
          <t>현재서울기존법인 직접지원 목록에서는 제외 유지
상세요건/지역/수요·공급역할은 기존판정과 원첨부 재조회 일치 여부를 확인</t>
        </is>
      </c>
      <c r="R20" s="2"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20" s="2" t="inlineStr">
        <is>
          <t>state: UNVERIFIED
depth: official notice and extracted attachment; no real application submitted
observation: 공식 공고 본문·지원대상·접수방식 확인. 원첨부 전체·실제 접수 수신은 미검증</t>
        </is>
      </c>
      <c r="T20" s="2" t="inlineStr">
        <is>
          <t>2027 개별 모집공고 미확보. 전년도 공고 월은 관찰시점 참고이지 확정 일정 아님.</t>
        </is>
      </c>
      <c r="U20" s="4" t="inlineStr">
        <is>
          <t>https://www.bizinfo.go.kr/sii/siia/selectSIIA200Detail.do?hashCode=&amp;rowsSel=&amp;rows=15&amp;cpage=33&amp;cat=&amp;schPblancDiv=&amp;schJrsdCodeTy=&amp;schWntyAt=&amp;schAreaDetailCodes=&amp;schEndAt=N&amp;orderGb=&amp;sort=&amp;preKeywords=&amp;condition=&amp;condition1=&amp;keyword=&amp;pblancId=PBLN_000000000126101</t>
        </is>
      </c>
      <c r="V20" s="4" t="inlineStr">
        <is>
          <t>mailto:bongcang@djbea.or.kr</t>
        </is>
      </c>
      <c r="W20" s="2" t="inlineStr">
        <is>
          <t>https://www.bizinfo.go.kr/cmm/fms/fileDown.do?atchFileId=FILE_000000000771851&amp;fileSn=0
https://www.bizinfo.go.kr/cmm/fms/fileDown.do?atchFileId=FILE_000000000771850&amp;fileSn=0</t>
        </is>
      </c>
      <c r="X20" s="2" t="inlineStr">
        <is>
          <t>PAR-BIZ_PBLN_000000000126101.txt
PAR-BIZ_PBLN_000000000126101-att0.txt
PAR-BIZ_PBLN_000000000126101-att1.txt
company-verified-snapshot.json
fiscal-qualification-summary.json</t>
        </is>
      </c>
      <c r="Y20" s="2" t="inlineStr">
        <is>
          <t>KIDP 사업자번호 정확조회1건·종합(시각/제품/포장) 공개등록 확인; 현행 신고필증·전문인력확인서 출력과 분야별 인력은 별도 확인</t>
        </is>
      </c>
      <c r="Z20" s="2" t="inlineStr"/>
      <c r="AA20" s="2" t="inlineStr"/>
      <c r="AB20" s="2" t="inlineStr">
        <is>
          <t>미착수</t>
        </is>
      </c>
      <c r="AC20" s="2" t="inlineStr"/>
      <c r="AD20" s="2" t="inlineStr"/>
    </row>
    <row r="21" ht="90" customHeight="1">
      <c r="A21" s="3" t="inlineStr">
        <is>
          <t>PAR-BIZ:PBLN_000000000126014</t>
        </is>
      </c>
      <c r="B21" s="3" t="inlineStr">
        <is>
          <t>[강원] 2026년 디자인어워드(해외) 출품지원 참여기업 모집 재공고</t>
        </is>
      </c>
      <c r="C21" s="3" t="inlineStr">
        <is>
          <t>지역조건 제외</t>
        </is>
      </c>
      <c r="D21" s="3" t="inlineStr">
        <is>
          <t>직접지원</t>
        </is>
      </c>
      <c r="E21" s="3" t="inlineStr">
        <is>
          <t>서울기존법인기준제외</t>
        </is>
      </c>
      <c r="F21" s="3" t="inlineStr">
        <is>
          <t>2026-12-04</t>
        </is>
      </c>
      <c r="G21" s="3" t="inlineStr">
        <is>
          <t>미확인/해당사항 없음(원문 미기재와 미검증 구분 필요)</t>
        </is>
      </c>
      <c r="H21" s="3" t="inlineStr">
        <is>
          <t>미확인/해당사항 없음(원문 미기재와 미검증 구분 필요)</t>
        </is>
      </c>
      <c r="I21" s="3" t="inlineStr">
        <is>
          <t>benefit: 기업당 최대 200만원(공고 요약)
company_burden: 공고본문에 없는 세부 자부담·수수료는 원첨부/기관 확인 필요</t>
        </is>
      </c>
      <c r="J21" s="3" t="inlineStr">
        <is>
          <t>강원 소재 중소/디자인기업 필수; 소유권 또는 적법한 공동신청/동의 요건</t>
        </is>
      </c>
      <c r="K21" s="3" t="inlineStr">
        <is>
          <t>現사업자등록·법인등기·본점 및 업종 원본
사업별 규모·신고·수혜이력 원본 대조 필요</t>
        </is>
      </c>
      <c r="L21" s="3" t="inlineStr">
        <is>
          <t>고객/제외/인프라 경로. 그래피직접사업계획서필요로 자동분류하지 않음</t>
        </is>
      </c>
      <c r="M21" s="3" t="inlineStr">
        <is>
          <t>직접지원제외이므로 그래피작성작업 없음; 수요고객신청서/양식 원첨부 보존</t>
        </is>
      </c>
      <c r="N21" s="3" t="inlineStr">
        <is>
          <t>지정 목차 미확인; 일반 권고를 필수목차로 제시하지 않음</t>
        </is>
      </c>
      <c r="O21" s="3" t="inlineStr">
        <is>
          <t>미확인</t>
        </is>
      </c>
      <c r="P21" s="3" t="inlineStr">
        <is>
          <t>원첨부 세부평가기준 추가 대조 필요</t>
        </is>
      </c>
      <c r="Q21" s="3" t="inlineStr">
        <is>
          <t>현재서울기존법인 직접지원 목록에서는 제외 유지
상세요건/지역/수요·공급역할은 기존판정과 원첨부 재조회 일치 여부를 확인</t>
        </is>
      </c>
      <c r="R21" s="3"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21" s="3" t="inlineStr">
        <is>
          <t>state: NOTICE_PERIOD_ONLY / FORM_UNVERIFIED
depth: official notice and extracted attachment; no real application submitted
observation: 공식 공고 본문·지원대상·접수방식 확인. 원첨부 전체·실제 접수 수신은 미검증</t>
        </is>
      </c>
      <c r="T21" s="3" t="inlineStr">
        <is>
          <t>2027 개별 모집공고 미확보. 전년도 공고 월은 관찰시점 참고이지 확정 일정 아님.</t>
        </is>
      </c>
      <c r="U21" s="5" t="inlineStr">
        <is>
          <t>https://www.bizinfo.go.kr/sii/siia/selectSIIA200Detail.do?hashCode=&amp;rowsSel=&amp;rows=15&amp;cpage=34&amp;cat=&amp;schPblancDiv=&amp;schJrsdCodeTy=&amp;schWntyAt=&amp;schAreaDetailCodes=&amp;schEndAt=N&amp;orderGb=&amp;sort=&amp;preKeywords=&amp;condition=&amp;condition1=&amp;keyword=&amp;pblancId=PBLN_000000000126014</t>
        </is>
      </c>
      <c r="V21" s="5" t="inlineStr">
        <is>
          <t>https://rdcdp.or.kr/index.do?menu_id=00000950&amp;menu_type=CONTENT&amp;menu_link=%2Ffront%2Fnti%2FnotiBizDetlView.do&amp;biz_no=&amp;rdc_no=5&amp;pbanc_cd=NT02570156&amp;flag=%5Bobject+HTMLCollection%5D&amp;listMode=%23tab_lst01</t>
        </is>
      </c>
      <c r="W21" s="3" t="inlineStr">
        <is>
          <t>https://www.bizinfo.go.kr/cmm/fms/fileDown.do?atchFileId=FILE_000000000771408&amp;fileSn=0
https://www.bizinfo.go.kr/cmm/fms/fileDown.do?atchFileId=FILE_000000000771407&amp;fileSn=0</t>
        </is>
      </c>
      <c r="X21" s="3" t="inlineStr">
        <is>
          <t>PAR-BIZ_PBLN_000000000126014.txt
PAR-BIZ_PBLN_000000000126014-att1.txt
PAR-BIZ_PBLN_000000000126014-att2.txt
company-verified-snapshot.json
fiscal-qualification-summary.json</t>
        </is>
      </c>
      <c r="Y21" s="3" t="inlineStr">
        <is>
          <t>KIDP 사업자번호 정확조회1건·종합(시각/제품/포장) 공개등록 확인; 현행 신고필증·전문인력확인서 출력과 분야별 인력은 별도 확인</t>
        </is>
      </c>
      <c r="Z21" s="3" t="inlineStr"/>
      <c r="AA21" s="3" t="inlineStr"/>
      <c r="AB21" s="3" t="inlineStr">
        <is>
          <t>미착수</t>
        </is>
      </c>
      <c r="AC21" s="3" t="inlineStr"/>
      <c r="AD21" s="3" t="inlineStr"/>
    </row>
    <row r="22" ht="90" customHeight="1">
      <c r="A22" s="2" t="inlineStr">
        <is>
          <t>PAR-BIZ:PBLN_000000000124851</t>
        </is>
      </c>
      <c r="B22" s="2" t="inlineStr">
        <is>
          <t>[부산] 2026년 마을기업 통합 홍보물 패키지 제작 지원 공고</t>
        </is>
      </c>
      <c r="C22" s="2" t="inlineStr">
        <is>
          <t>역할분리·인프라·제외</t>
        </is>
      </c>
      <c r="D22" s="2" t="inlineStr">
        <is>
          <t>고객지원</t>
        </is>
      </c>
      <c r="E22" s="2" t="inlineStr">
        <is>
          <t>공급사공모아님</t>
        </is>
      </c>
      <c r="F22" s="2" t="inlineStr">
        <is>
          <t>2026-11-10</t>
        </is>
      </c>
      <c r="G22" s="2" t="inlineStr">
        <is>
          <t>미확인/해당사항 없음(원문 미기재와 미검증 구분 필요)</t>
        </is>
      </c>
      <c r="H22" s="2" t="inlineStr">
        <is>
          <t>미확인/해당사항 없음(원문 미기재와 미검증 구분 필요)</t>
        </is>
      </c>
      <c r="I22" s="2" t="inlineStr">
        <is>
          <t>benefit: 종이백·리유저블백 현물
company_burden: 공고본문에 없는 세부 자부담·수수료는 원첨부/기관 확인 필요</t>
        </is>
      </c>
      <c r="J22" s="2" t="inlineStr">
        <is>
          <t>부산 마을기업 대상, 진흥원 제작 통합 패키지 제공</t>
        </is>
      </c>
      <c r="K22" s="2" t="inlineStr">
        <is>
          <t>現사업자등록·법인등기·본점 및 업종 원본
사업별 규모·신고·수혜이력 원본 대조 필요</t>
        </is>
      </c>
      <c r="L22" s="2" t="inlineStr">
        <is>
          <t>고객/제외/인프라 경로. 그래피직접사업계획서필요로 자동분류하지 않음</t>
        </is>
      </c>
      <c r="M22" s="2" t="inlineStr">
        <is>
          <t>직접지원제외이므로 그래피작성작업 없음; 수요고객신청서/양식 원첨부 보존</t>
        </is>
      </c>
      <c r="N22" s="2" t="inlineStr">
        <is>
          <t>지정 목차 미확인; 일반 권고를 필수목차로 제시하지 않음</t>
        </is>
      </c>
      <c r="O22" s="2" t="inlineStr">
        <is>
          <t>미확인</t>
        </is>
      </c>
      <c r="P22" s="2" t="inlineStr">
        <is>
          <t>원첨부 세부평가기준 추가 대조 필요</t>
        </is>
      </c>
      <c r="Q22" s="2" t="inlineStr">
        <is>
          <t>현재서울기존법인 직접지원 목록에서는 제외 유지
상세요건/지역/수요·공급역할은 기존판정과 원첨부 재조회 일치 여부를 확인</t>
        </is>
      </c>
      <c r="R22" s="2"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22" s="2" t="inlineStr">
        <is>
          <t>state: NOTICE_PERIOD_ONLY / FORM_UNVERIFIED
depth: official notice and extracted attachment; no real application submitted
observation: 공식 공고 본문·지원대상·접수방식 확인. 원첨부 전체·실제 접수 수신은 미검증</t>
        </is>
      </c>
      <c r="T22" s="2" t="inlineStr">
        <is>
          <t>2027 개별 모집공고 미확보. 전년도 공고 월은 관찰시점 참고이지 확정 일정 아님.</t>
        </is>
      </c>
      <c r="U22" s="4" t="inlineStr">
        <is>
          <t>https://www.bizinfo.go.kr/sii/siia/selectSIIA200Detail.do?hashCode=&amp;rowsSel=&amp;rows=15&amp;cpage=41&amp;cat=&amp;schPblancDiv=&amp;schJrsdCodeTy=&amp;schWntyAt=&amp;schAreaDetailCodes=&amp;schEndAt=N&amp;orderGb=&amp;sort=&amp;preKeywords=&amp;condition=&amp;condition1=&amp;keyword=&amp;pblancId=PBLN_000000000124851</t>
        </is>
      </c>
      <c r="V22" s="4" t="inlineStr">
        <is>
          <t>https://forms.gle/83ira5ikFFEnSTym9</t>
        </is>
      </c>
      <c r="W22" s="2" t="inlineStr">
        <is>
          <t>https://www.bizinfo.go.kr/cmm/fms/fileDown.do?atchFileId=FILE_000000000766599&amp;fileSn=0</t>
        </is>
      </c>
      <c r="X22" s="2" t="inlineStr">
        <is>
          <t>PAR-BIZ_PBLN_000000000124851.txt
PAR-BIZ_PBLN_000000000124851-att1.txt
company-verified-snapshot.json
fiscal-qualification-summary.json</t>
        </is>
      </c>
      <c r="Y22" s="2" t="inlineStr">
        <is>
          <t>KIDP 사업자번호 정확조회1건·종합(시각/제품/포장) 공개등록 확인; 현행 신고필증·전문인력확인서 출력과 분야별 인력은 별도 확인</t>
        </is>
      </c>
      <c r="Z22" s="2" t="inlineStr"/>
      <c r="AA22" s="2" t="inlineStr"/>
      <c r="AB22" s="2" t="inlineStr">
        <is>
          <t>미착수</t>
        </is>
      </c>
      <c r="AC22" s="2" t="inlineStr"/>
      <c r="AD22" s="2" t="inlineStr"/>
    </row>
    <row r="23" ht="90" customHeight="1">
      <c r="A23" s="3" t="inlineStr">
        <is>
          <t>PAR-BIZ:PBLN_000000000123983</t>
        </is>
      </c>
      <c r="B23" s="3" t="inlineStr">
        <is>
          <t>[서울ㆍ인천ㆍ강원] 2026년 상시 디자인 컨설팅 지원 공고</t>
        </is>
      </c>
      <c r="C23" s="3" t="inlineStr">
        <is>
          <t>상시·잔여예산·개별조건 확인</t>
        </is>
      </c>
      <c r="D23" s="3" t="inlineStr">
        <is>
          <t>직접지원</t>
        </is>
      </c>
      <c r="E23" s="3" t="inlineStr">
        <is>
          <t>조건부검토</t>
        </is>
      </c>
      <c r="F23" s="3" t="inlineStr">
        <is>
          <t>2026-12-31</t>
        </is>
      </c>
      <c r="G23" s="3" t="inlineStr">
        <is>
          <t>미확인/해당사항 없음(원문 미기재와 미검증 구분 필요)</t>
        </is>
      </c>
      <c r="H23" s="3" t="inlineStr">
        <is>
          <t>미확인/해당사항 없음(원문 미기재와 미검증 구분 필요)</t>
        </is>
      </c>
      <c r="I23" s="3" t="inlineStr">
        <is>
          <t>benefit: 자문·CMF 및 무료 미팅룸/촬영시설 안내
company_burden: 공고본문에 없는 세부 자부담·수수료는 원첨부/기관 확인 필요</t>
        </is>
      </c>
      <c r="J23" s="3" t="inlineStr">
        <is>
          <t>서울·인천·강원 소재 중소·중견기업; 실제 사업목적 적합성과 이용 일정 확인</t>
        </is>
      </c>
      <c r="K23" s="3" t="inlineStr">
        <is>
          <t>서울소재기업
자문받을자체제품/서비스또는적법한고객과업
장소·날짜협의</t>
        </is>
      </c>
      <c r="L23" s="3" t="inlineStr">
        <is>
          <t>상시디자인컨설팅 신청서+제품정보(카탈로그대체가능)</t>
        </is>
      </c>
      <c r="M23" s="3" t="inlineStr">
        <is>
          <t>기업현황/담당자/신청분야/후보일시/장소/요청사항 지정신청서
제품정보 또는기업제품카탈로그</t>
        </is>
      </c>
      <c r="N23" s="3" t="inlineStr">
        <is>
          <t>컨설팅필요부분·기대효과·컨설턴트준비사항
제품명·출시일·규격·판매가·차별점·이미지</t>
        </is>
      </c>
      <c r="O23" s="3" t="inlineStr">
        <is>
          <t>미확인</t>
        </is>
      </c>
      <c r="P23" s="3" t="inlineStr">
        <is>
          <t>원첨부 세부평가기준 추가 대조 필요</t>
        </is>
      </c>
      <c r="Q23" s="3" t="inlineStr">
        <is>
          <t>디자인기업 대상 현금 사업화 지원이 아니라 자문·시설 혜택
공고·로그인·자격·서식 검증 후 사용자 승인 전까지 제출하지 않음</t>
        </is>
      </c>
      <c r="R23" s="3"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23" s="3" t="inlineStr">
        <is>
          <t>state: NOTICE_PERIOD_ONLY / EMAIL_INTAKE_UNVERIFIED
depth: 2026신청서PDF실제다운로드·본문확인; 메일발송안함</t>
        </is>
      </c>
      <c r="T23" s="3" t="inlineStr">
        <is>
          <t>2027 개별 모집공고 미확보. 전년도 공고 월은 관찰시점 참고이지 확정 일정 아님.</t>
        </is>
      </c>
      <c r="U23" s="5" t="inlineStr">
        <is>
          <t>https://www.bizinfo.go.kr/sii/siia/selectSIIA200Detail.do?hashCode=&amp;rowsSel=&amp;rows=15&amp;cpage=45&amp;cat=&amp;schPblancDiv=&amp;schJrsdCodeTy=&amp;schWntyAt=&amp;schAreaDetailCodes=&amp;schEndAt=N&amp;orderGb=&amp;sort=&amp;preKeywords=&amp;condition=&amp;condition1=&amp;keyword=&amp;pblancId=PBLN_000000000123983</t>
        </is>
      </c>
      <c r="V23" s="5" t="inlineStr">
        <is>
          <t>mailto:dkseoul@kidp.or.kr</t>
        </is>
      </c>
      <c r="W23" s="3" t="inlineStr">
        <is>
          <t>https://www.bizinfo.go.kr/cmm/fms/fileDown.do?atchFileId=FILE_000000000763030&amp;fileSn=1
https://www.bizinfo.go.kr/cmm/fms/fileDown.do?atchFileId=FILE_000000000763030&amp;fileSn=2
https://www.bizinfo.go.kr/cmm/fms/fileDown.do?atchFileId=FILE_000000000763029&amp;fileSn=1</t>
        </is>
      </c>
      <c r="X23" s="3" t="inlineStr">
        <is>
          <t>PAR-BIZ_PBLN_000000000123983.txt
PAR-BIZ_PBLN_000000000123983-att0.txt
PAR-BIZ_PBLN_000000000123983-att1.txt
company-verified-snapshot.json
fiscal-qualification-summary.json</t>
        </is>
      </c>
      <c r="Y23" s="3" t="inlineStr">
        <is>
          <t>KIDP 사업자번호 정확조회1건·종합(시각/제품/포장) 공개등록 확인; 현행 신고필증·전문인력확인서 출력과 분야별 인력은 별도 확인</t>
        </is>
      </c>
      <c r="Z23" s="3" t="inlineStr"/>
      <c r="AA23" s="3" t="inlineStr"/>
      <c r="AB23" s="3" t="inlineStr">
        <is>
          <t>미착수</t>
        </is>
      </c>
      <c r="AC23" s="3" t="inlineStr"/>
      <c r="AD23" s="3" t="inlineStr"/>
    </row>
    <row r="24" ht="168" customHeight="1">
      <c r="A24" s="2" t="inlineStr">
        <is>
          <t>PAR-BIZ:PBLN_000000000121389</t>
        </is>
      </c>
      <c r="B24" s="2" t="inlineStr">
        <is>
          <t>2026년 농식품글로벌성장패키지 지원사업 모집 공고(신청형 수시)</t>
        </is>
      </c>
      <c r="C24" s="2" t="inlineStr">
        <is>
          <t>고객연계·그래피 직접수혜 아님</t>
        </is>
      </c>
      <c r="D24" s="2" t="inlineStr">
        <is>
          <t>수요기업 지원을 활용한 잠재 디자인 계약</t>
        </is>
      </c>
      <c r="E24" s="2" t="inlineStr">
        <is>
          <t>고객연계검토</t>
        </is>
      </c>
      <c r="F24" s="2" t="inlineStr">
        <is>
          <t>2026-10-30</t>
        </is>
      </c>
      <c r="G24" s="2" t="inlineStr">
        <is>
          <t>미확인/해당사항 없음(원문 미기재와 미검증 구분 필요)</t>
        </is>
      </c>
      <c r="H24" s="2" t="inlineStr">
        <is>
          <t>미확인/해당사항 없음(원문 미기재와 미검증 구분 필요)</t>
        </is>
      </c>
      <c r="I24" s="2" t="inlineStr">
        <is>
          <t>benefit: 23개 메뉴; 디자인 세부한도 원첨부 확인 필요
company_burden: 공고본문에 없는 세부 자부담·수수료는 원첨부/기관 확인 필요</t>
        </is>
      </c>
      <c r="J24" s="2" t="inlineStr">
        <is>
          <t>농식품 수출기업 중 기존 지원 실적 또는 공모형 패키지·수출실적 요건 등</t>
        </is>
      </c>
      <c r="K24" s="2" t="inlineStr">
        <is>
          <t>現사업자등록·법인등기·본점 및 업종 원본
사업별 규모·신고·수혜이력 원본 대조 필요</t>
        </is>
      </c>
      <c r="L24" s="2" t="inlineStr">
        <is>
          <t>고객/제외/인프라 경로. 그래피직접사업계획서필요로 자동분류하지 않음</t>
        </is>
      </c>
      <c r="M24" s="2" t="inlineStr">
        <is>
          <t>2027년 신규서식 미발표; 2026년 서식은 준비용 참고에 한함</t>
        </is>
      </c>
      <c r="N24" s="2" t="inlineStr">
        <is>
          <t>지정 목차 미확인; 일반 권고를 필수목차로 제시하지 않음</t>
        </is>
      </c>
      <c r="O24" s="2" t="inlineStr">
        <is>
          <t>미확인</t>
        </is>
      </c>
      <c r="P24" s="2" t="inlineStr">
        <is>
          <t>원첨부 세부평가기준 추가 대조 필요</t>
        </is>
      </c>
      <c r="Q24" s="2" t="inlineStr">
        <is>
          <t>기존 대상 농식품 수출 고객이 있는 경우에만 개별 과업 검토
공고·로그인·자격·서식 검증 후 사용자 승인 전까지 제출하지 않음</t>
        </is>
      </c>
      <c r="R24" s="2"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24" s="2" t="inlineStr">
        <is>
          <t>state: NOTICE_PERIOD_ONLY / FORM_UNVERIFIED
depth: official notice and extracted attachment; no real application submitted
observation: 공식 공고 본문·지원대상·접수방식 확인. 원첨부 전체·실제 접수 수신은 미검증</t>
        </is>
      </c>
      <c r="T24" s="2" t="inlineStr">
        <is>
          <t>2027 개별 모집공고 미확보. 전년도 공고 월은 관찰시점 참고이지 확정 일정 아님.</t>
        </is>
      </c>
      <c r="U24" s="4" t="inlineStr">
        <is>
          <t>https://www.bizinfo.go.kr/sii/siia/selectSIIA200Detail.do?hashCode=&amp;rowsSel=&amp;rows=15&amp;cpage=60&amp;cat=&amp;schPblancDiv=&amp;schJrsdCodeTy=&amp;schWntyAt=&amp;schAreaDetailCodes=&amp;schEndAt=N&amp;orderGb=&amp;sort=&amp;preKeywords=&amp;condition=&amp;condition1=&amp;keyword=&amp;pblancId=PBLN_000000000121389</t>
        </is>
      </c>
      <c r="V24" s="4" t="inlineStr">
        <is>
          <t>https://global.at.or.kr/front/bizReq/brView.do?proj_id=8176&amp;proj_detail_id=0</t>
        </is>
      </c>
      <c r="W24" s="2" t="inlineStr">
        <is>
          <t>https://www.bizinfo.go.kr/cmm/fms/fileDown.do?atchFileId=FILE_000000000753320&amp;fileSn=1
https://www.bizinfo.go.kr/cmm/fms/fileDown.do?atchFileId=FILE_000000000753320&amp;fileSn=2
https://www.bizinfo.go.kr/cmm/fms/fileDown.do?atchFileId=FILE_000000000753320&amp;fileSn=3
https://www.bizinfo.go.kr/cmm/fms/fileDown.do?atchFileId=FILE_000000000753320&amp;fileSn=4
https://www.bizinfo.go.kr/cmm/fms/fileDown.do?atchFileId=FILE_000000000753320&amp;fileSn=5
https://www.bizinfo.go.kr/cmm/fms/fileDown.do?atchFileId=FILE_000000000753319&amp;fileSn=1</t>
        </is>
      </c>
      <c r="X24" s="2" t="inlineStr">
        <is>
          <t>PAR-BIZ_PBLN_000000000121389.txt
PAR-BIZ_PBLN_000000000121389-att1.txt
PAR-BIZ_PBLN_000000000121389-att2.txt
PAR-BIZ_PBLN_000000000121389-att3.txt
PAR-BIZ_PBLN_000000000121389-att4.txt
PAR-BIZ_PBLN_000000000121389-att5.txt
PAR-BIZ_PBLN_000000000121389-att6.txt
company-verified-snapshot.json
fiscal-qualification-summary.json</t>
        </is>
      </c>
      <c r="Y24" s="2" t="inlineStr">
        <is>
          <t>KIDP 사업자번호 정확조회1건·종합(시각/제품/포장) 공개등록 확인; 현행 신고필증·전문인력확인서 출력과 분야별 인력은 별도 확인</t>
        </is>
      </c>
      <c r="Z24" s="2" t="inlineStr"/>
      <c r="AA24" s="2" t="inlineStr"/>
      <c r="AB24" s="2" t="inlineStr">
        <is>
          <t>미착수</t>
        </is>
      </c>
      <c r="AC24" s="2" t="inlineStr"/>
      <c r="AD24" s="2" t="inlineStr"/>
    </row>
    <row r="25" ht="90" customHeight="1">
      <c r="A25" s="3" t="inlineStr">
        <is>
          <t>PAR-BIZ:PBLN_000000000120976</t>
        </is>
      </c>
      <c r="B25" s="3" t="inlineStr">
        <is>
          <t>[광주] 2026년 광주산업화디자인프로젝트 글로벌 디자인 전문기업 육성 지원 참여기업 모집 공고</t>
        </is>
      </c>
      <c r="C25" s="3" t="inlineStr">
        <is>
          <t>지역조건 제외</t>
        </is>
      </c>
      <c r="D25" s="3" t="inlineStr">
        <is>
          <t>직접지원</t>
        </is>
      </c>
      <c r="E25" s="3" t="inlineStr">
        <is>
          <t>서울기존법인기준제외</t>
        </is>
      </c>
      <c r="F25" s="3" t="inlineStr">
        <is>
          <t>예산 소진 시</t>
        </is>
      </c>
      <c r="G25" s="3" t="inlineStr">
        <is>
          <t>미확인/해당사항 없음(원문 미기재와 미검증 구분 필요)</t>
        </is>
      </c>
      <c r="H25" s="3" t="inlineStr">
        <is>
          <t>미확인/해당사항 없음(원문 미기재와 미검증 구분 필요)</t>
        </is>
      </c>
      <c r="I25" s="3" t="inlineStr">
        <is>
          <t>benefit: 기업당 최대 3,000천원(원문)
company_burden: 공고본문에 없는 세부 자부담·수수료는 원첨부/기관 확인 필요</t>
        </is>
      </c>
      <c r="J25" s="3" t="inlineStr">
        <is>
          <t>광주 소재 제조기업/디자인전문기업 대상</t>
        </is>
      </c>
      <c r="K25" s="3" t="inlineStr">
        <is>
          <t>現사업자등록·법인등기·본점 및 업종 원본
사업별 규모·신고·수혜이력 원본 대조 필요</t>
        </is>
      </c>
      <c r="L25" s="3" t="inlineStr">
        <is>
          <t>고객/제외/인프라 경로. 그래피직접사업계획서필요로 자동분류하지 않음</t>
        </is>
      </c>
      <c r="M25" s="3" t="inlineStr">
        <is>
          <t>직접지원제외이므로 그래피작성작업 없음; 수요고객신청서/양식 원첨부 보존</t>
        </is>
      </c>
      <c r="N25" s="3" t="inlineStr">
        <is>
          <t>지정 목차 미확인; 일반 권고를 필수목차로 제시하지 않음</t>
        </is>
      </c>
      <c r="O25" s="3" t="inlineStr">
        <is>
          <t>미확인</t>
        </is>
      </c>
      <c r="P25" s="3" t="inlineStr">
        <is>
          <t>원첨부 세부평가기준 추가 대조 필요</t>
        </is>
      </c>
      <c r="Q25" s="3" t="inlineStr">
        <is>
          <t>현재서울기존법인 직접지원 목록에서는 제외 유지
상세요건/지역/수요·공급역할은 기존판정과 원첨부 재조회 일치 여부를 확인</t>
        </is>
      </c>
      <c r="R25" s="3"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25" s="3" t="inlineStr">
        <is>
          <t>state: UNVERIFIED
depth: official notice and extracted attachment; no real application submitted
observation: 공식 공고 본문·지원대상·접수방식 확인. 원첨부 전체·실제 접수 수신은 미검증</t>
        </is>
      </c>
      <c r="T25" s="3" t="inlineStr">
        <is>
          <t>2027 개별 모집공고 미확보. 전년도 공고 월은 관찰시점 참고이지 확정 일정 아님.</t>
        </is>
      </c>
      <c r="U25" s="5" t="inlineStr">
        <is>
          <t>https://www.bizinfo.go.kr/sii/siia/selectSIIA200Detail.do?hashCode=&amp;rowsSel=&amp;rows=15&amp;cpage=62&amp;cat=&amp;schPblancDiv=&amp;schJrsdCodeTy=&amp;schWntyAt=&amp;schAreaDetailCodes=&amp;schEndAt=N&amp;orderGb=&amp;sort=&amp;preKeywords=&amp;condition=&amp;condition1=&amp;keyword=&amp;pblancId=PBLN_000000000120976</t>
        </is>
      </c>
      <c r="V25" s="5" t="inlineStr">
        <is>
          <t>https://biz.gdc.or.kr/main</t>
        </is>
      </c>
      <c r="W25" s="3" t="inlineStr">
        <is>
          <t>https://www.bizinfo.go.kr/cmm/fms/fileDown.do?atchFileId=FILE_000000000751820&amp;fileSn=0
https://www.bizinfo.go.kr/cmm/fms/fileDown.do?atchFileId=FILE_000000000751820&amp;fileSn=1
https://www.bizinfo.go.kr/cmm/fms/fileDown.do?atchFileId=FILE_000000000751819&amp;fileSn=0</t>
        </is>
      </c>
      <c r="X25" s="3" t="inlineStr">
        <is>
          <t>PAR-BIZ_PBLN_000000000120976.txt
PAR-BIZ_PBLN_000000000120976-att1.txt
PAR-BIZ_PBLN_000000000120976-att2.txt
PAR-BIZ_PBLN_000000000120976-att3.txt
company-verified-snapshot.json
fiscal-qualification-summary.json</t>
        </is>
      </c>
      <c r="Y25" s="3" t="inlineStr">
        <is>
          <t>KIDP 사업자번호 정확조회1건·종합(시각/제품/포장) 공개등록 확인; 현행 신고필증·전문인력확인서 출력과 분야별 인력은 별도 확인</t>
        </is>
      </c>
      <c r="Z25" s="3" t="inlineStr"/>
      <c r="AA25" s="3" t="inlineStr"/>
      <c r="AB25" s="3" t="inlineStr">
        <is>
          <t>미착수</t>
        </is>
      </c>
      <c r="AC25" s="3" t="inlineStr"/>
      <c r="AD25" s="3" t="inlineStr"/>
    </row>
    <row r="26" ht="90" customHeight="1">
      <c r="A26" s="2" t="inlineStr">
        <is>
          <t>PAR-BIZ:PBLN_000000000120566</t>
        </is>
      </c>
      <c r="B26" s="2" t="inlineStr">
        <is>
          <t>2026년 지식재산 경영인증 신청 공고</t>
        </is>
      </c>
      <c r="C26" s="2" t="inlineStr">
        <is>
          <t>상시·잔여예산·개별조건 확인</t>
        </is>
      </c>
      <c r="D26" s="2" t="inlineStr">
        <is>
          <t>직접지원</t>
        </is>
      </c>
      <c r="E26" s="2" t="inlineStr">
        <is>
          <t>조건부검토</t>
        </is>
      </c>
      <c r="F26" s="2" t="inlineStr">
        <is>
          <t>2026-12-31</t>
        </is>
      </c>
      <c r="G26" s="2" t="inlineStr">
        <is>
          <t>미확인/해당사항 없음(원문 미기재와 미검증 구분 필요)</t>
        </is>
      </c>
      <c r="H26" s="2" t="inlineStr">
        <is>
          <t>미확인/해당사항 없음(원문 미기재와 미검증 구분 필요)</t>
        </is>
      </c>
      <c r="I26" s="2" t="inlineStr">
        <is>
          <t>benefit: 평가료/광고료 등 항목별 조건부 우대, 현금보조 아님
company_burden: 공고본문에 없는 세부 자부담·수수료는 원첨부/기관 확인 필요</t>
        </is>
      </c>
      <c r="J26" s="2" t="inlineStr">
        <is>
          <t>중소기업 및 지식재산 경영인증 기준 충족 여부 확인 필요</t>
        </is>
      </c>
      <c r="K26" s="2" t="inlineStr">
        <is>
          <t>회사명의IP·IP경영조직/예산/활용
중소기업확인
평가수수료·실익확인</t>
        </is>
      </c>
      <c r="L26" s="2" t="inlineStr">
        <is>
          <t>지식재산경영인증 신청/심사</t>
        </is>
      </c>
      <c r="M26" s="2" t="inlineStr">
        <is>
          <t>인증공고 원PDF보존; 상세평가·신청증빙 추가대조 필요</t>
        </is>
      </c>
      <c r="N26" s="2" t="inlineStr">
        <is>
          <t>지정 목차 미확인; 일반 권고를 필수목차로 제시하지 않음</t>
        </is>
      </c>
      <c r="O26" s="2" t="inlineStr">
        <is>
          <t>미확인</t>
        </is>
      </c>
      <c r="P26" s="2" t="inlineStr">
        <is>
          <t>원첨부 세부평가기준 추가 대조 필요</t>
        </is>
      </c>
      <c r="Q26" s="2" t="inlineStr">
        <is>
          <t>자사 IP/조직 운영 지표와 인증 실익부터 검토
공고·로그인·자격·서식 검증 후 사용자 승인 전까지 제출하지 않음</t>
        </is>
      </c>
      <c r="R26" s="2" t="inlineStr">
        <is>
          <t>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S26" s="2" t="inlineStr">
        <is>
          <t>state: NOTICE_PERIOD_ONLY / FORM_UNVERIFIED
depth: official notice and extracted attachment; no real application submitted
observation: 공식 공고 본문·지원대상·접수방식 확인. 원첨부 전체·실제 접수 수신은 미검증</t>
        </is>
      </c>
      <c r="T26" s="2" t="inlineStr">
        <is>
          <t>2027 개별 모집공고 미확보. 전년도 공고 월은 관찰시점 참고이지 확정 일정 아님.</t>
        </is>
      </c>
      <c r="U26" s="4" t="inlineStr">
        <is>
          <t>https://www.bizinfo.go.kr/sii/siia/selectSIIA200Detail.do?hashCode=&amp;rowsSel=&amp;rows=15&amp;cpage=65&amp;cat=&amp;schPblancDiv=&amp;schJrsdCodeTy=&amp;schWntyAt=&amp;schAreaDetailCodes=&amp;schEndAt=N&amp;orderGb=&amp;sort=&amp;preKeywords=&amp;condition=&amp;condition1=&amp;keyword=&amp;pblancId=PBLN_000000000120566</t>
        </is>
      </c>
      <c r="V26" s="4" t="inlineStr">
        <is>
          <t>http://www.ripc.org/ipcert</t>
        </is>
      </c>
      <c r="W26" s="2" t="inlineStr">
        <is>
          <t>https://www.bizinfo.go.kr/cmm/fms/fileDown.do?atchFileId=FILE_000000000750462&amp;fileSn=0</t>
        </is>
      </c>
      <c r="X26" s="2" t="inlineStr">
        <is>
          <t>PAR-BIZ_PBLN_000000000120566.txt
PAR-BIZ_PBLN_000000000120566-att1.txt
company-verified-snapshot.json
fiscal-qualification-summary.json</t>
        </is>
      </c>
      <c r="Y26" s="2" t="inlineStr">
        <is>
          <t>KIDP 사업자번호 정확조회1건·종합(시각/제품/포장) 공개등록 확인; 현행 신고필증·전문인력확인서 출력과 분야별 인력은 별도 확인</t>
        </is>
      </c>
      <c r="Z26" s="2" t="inlineStr"/>
      <c r="AA26" s="2" t="inlineStr"/>
      <c r="AB26" s="2" t="inlineStr">
        <is>
          <t>미착수</t>
        </is>
      </c>
      <c r="AC26" s="2" t="inlineStr"/>
      <c r="AD26" s="2" t="inlineStr"/>
    </row>
    <row r="27" ht="116" customHeight="1">
      <c r="A27" s="3" t="inlineStr">
        <is>
          <t>PAR-BIZ:PBLN_000000000119272</t>
        </is>
      </c>
      <c r="B27" s="3" t="inlineStr">
        <is>
          <t>2026년 유니버설디자인리빙랩 제품 사용성조사 장비 공동활용 지원안내 공고</t>
        </is>
      </c>
      <c r="C27" s="3" t="inlineStr">
        <is>
          <t>상시·잔여예산·개별조건 확인</t>
        </is>
      </c>
      <c r="D27" s="3" t="inlineStr">
        <is>
          <t>직접지원</t>
        </is>
      </c>
      <c r="E27" s="3" t="inlineStr">
        <is>
          <t>조건부검토</t>
        </is>
      </c>
      <c r="F27" s="3" t="inlineStr">
        <is>
          <t>2026-12-31</t>
        </is>
      </c>
      <c r="G27" s="3" t="inlineStr">
        <is>
          <t>미확인/해당사항 없음(원문 미기재와 미검증 구분 필요)</t>
        </is>
      </c>
      <c r="H27" s="3" t="inlineStr">
        <is>
          <t>미확인/해당사항 없음(원문 미기재와 미검증 구분 필요)</t>
        </is>
      </c>
      <c r="I27" s="3" t="inlineStr">
        <is>
          <t>benefit: 장비/환경/데이터 제공; 이용료 별도확인
company_burden: 공고본문에 없는 세부 자부담·수수료는 원첨부/기관 확인 필요</t>
        </is>
      </c>
      <c r="J27" s="3" t="inlineStr">
        <is>
          <t>전국 사업자등록 보유 중소기업·기관·대학 등</t>
        </is>
      </c>
      <c r="K27" s="3" t="inlineStr">
        <is>
          <t>실제사용성조사대상제품/패키지
인천현장장비이용일정·이용료확인</t>
        </is>
      </c>
      <c r="L27" s="3" t="inlineStr">
        <is>
          <t>공동장비활용 신청서</t>
        </is>
      </c>
      <c r="M27" s="3" t="inlineStr">
        <is>
          <t>장비사용신청서 원HWP 확보
관련제품·조사목적·희망일정 자료(양식부분검증)</t>
        </is>
      </c>
      <c r="N27" s="3" t="inlineStr">
        <is>
          <t>지정 목차 미확인; 일반 권고를 필수목차로 제시하지 않음</t>
        </is>
      </c>
      <c r="O27" s="3" t="inlineStr">
        <is>
          <t>미확인</t>
        </is>
      </c>
      <c r="P27" s="3" t="inlineStr">
        <is>
          <t>원첨부 세부평가기준 추가 대조 필요</t>
        </is>
      </c>
      <c r="Q27" s="3" t="inlineStr">
        <is>
          <t>제품/패키지 사용성 조사 장비 협의; 현금보조나 공급사 매출 아님
공고·로그인·자격·서식 검증 후 사용자 승인 전까지 제출하지 않음</t>
        </is>
      </c>
      <c r="R27" s="3" t="inlineStr">
        <is>
          <t>다운로드PDF중장비카탈로그및스캔자료혼재. 첨부가모두공고문인것아님
현금지원아님/예약수락미검증
사업자등록 종목(SW·영상·애니메이션·행사대행 포함) 보유는 면허·공급Pool·실제AI개발·창업10년예외 자동충족 아님</t>
        </is>
      </c>
      <c r="S27" s="3" t="inlineStr">
        <is>
          <t>state: NOTICE_PERIOD_ONLY / FORM_UNVERIFIED
depth: official notice and extracted attachment; no real application submitted
observation: 공식 공고 본문·지원대상·접수방식 확인. 원첨부 전체·실제 접수 수신은 미검증</t>
        </is>
      </c>
      <c r="T27" s="3" t="inlineStr">
        <is>
          <t>2027 개별 모집공고 미확보. 전년도 공고 월은 관찰시점 참고이지 확정 일정 아님.</t>
        </is>
      </c>
      <c r="U27" s="5" t="inlineStr">
        <is>
          <t>https://www.bizinfo.go.kr/sii/siia/selectSIIA200Detail.do?hashCode=&amp;rowsSel=&amp;rows=15&amp;cpage=75&amp;cat=&amp;schPblancDiv=&amp;schJrsdCodeTy=&amp;schWntyAt=&amp;schAreaDetailCodes=&amp;schEndAt=N&amp;orderGb=&amp;sort=&amp;preKeywords=&amp;condition=&amp;condition1=&amp;keyword=&amp;pblancId=PBLN_000000000119272</t>
        </is>
      </c>
      <c r="V27" s="5" t="inlineStr">
        <is>
          <t>mailto:idsc@itp.or.kr</t>
        </is>
      </c>
      <c r="W27" s="3" t="inlineStr">
        <is>
          <t>https://www.bizinfo.go.kr/cmm/fms/fileDown.do?atchFileId=FILE_000000000745976&amp;fileSn=0
https://www.bizinfo.go.kr/cmm/fms/fileDown.do?atchFileId=FILE_000000000745976&amp;fileSn=1
https://www.bizinfo.go.kr/cmm/fms/fileDown.do?atchFileId=FILE_000000000745976&amp;fileSn=2
https://www.bizinfo.go.kr/cmm/fms/fileDown.do?atchFileId=FILE_000000000745975&amp;fileSn=1</t>
        </is>
      </c>
      <c r="X27" s="3" t="inlineStr">
        <is>
          <t>PAR-BIZ_PBLN_000000000119272.txt
PAR-BIZ_PBLN_000000000119272-att0.txt
PAR-BIZ_PBLN_000000000119272-att1.txt
company-verified-snapshot.json
fiscal-qualification-summary.json</t>
        </is>
      </c>
      <c r="Y27" s="3" t="inlineStr">
        <is>
          <t>KIDP 사업자번호 정확조회1건·종합(시각/제품/포장) 공개등록 확인; 현행 신고필증·전문인력확인서 출력과 분야별 인력은 별도 확인</t>
        </is>
      </c>
      <c r="Z27" s="3" t="inlineStr"/>
      <c r="AA27" s="3" t="inlineStr"/>
      <c r="AB27" s="3" t="inlineStr">
        <is>
          <t>미착수</t>
        </is>
      </c>
      <c r="AC27" s="3" t="inlineStr"/>
      <c r="AD27" s="3" t="inlineStr"/>
    </row>
    <row r="28" ht="64" customHeight="1">
      <c r="A28" s="2" t="inlineStr">
        <is>
          <t>NEW-D15</t>
        </is>
      </c>
      <c r="B28" s="2" t="inlineStr">
        <is>
          <t>청년일자리도약장려금(수도권·2026년10월개정)</t>
        </is>
      </c>
      <c r="C28" s="2" t="inlineStr">
        <is>
          <t>상시·잔여예산·개별조건 확인</t>
        </is>
      </c>
      <c r="D28" s="2" t="inlineStr">
        <is>
          <t>고용직접지원</t>
        </is>
      </c>
      <c r="E28" s="2" t="inlineStr">
        <is>
          <t>실제신규채용계획시 조건부; 운영기관배정미확인</t>
        </is>
      </c>
      <c r="F28" s="2" t="inlineStr">
        <is>
          <t>연도내채용/참여·채용자명단기한/배정소진; 회사별최종접수미확인</t>
        </is>
      </c>
      <c r="G28" s="2" t="inlineStr">
        <is>
          <t>미확인/해당사항 없음(원문 미기재와 미검증 구분 필요)</t>
        </is>
      </c>
      <c r="H28" s="2" t="inlineStr">
        <is>
          <t>미확인/해당사항 없음(원문 미기재와 미검증 구분 필요)</t>
        </is>
      </c>
      <c r="I28" s="2" t="inlineStr">
        <is>
          <t>benefit: 기업:청년1인최대720만원/1년(월60만원), 지급임금80%이내
company_burden: 임금먼저지급·최소6개월고용·보험; 비수도권청년근속인센티브를서울기업지원액에합산금지</t>
        </is>
      </c>
      <c r="J28" s="2" t="inlineStr">
        <is>
          <t>우선지원대상기업·신청전1년평균고용보험피보험자 원칙5인이상(대표등제외)
업력1년이상은24/25년매출액 중유리한연도가 기준피보험자수×1,900만원 기준 충족; 예외심의별도
서울수도권:취업애로청년(4개월실업/고졸등 해당유형)·정규직·보험·임금·시간조건
기채용은원칙신청전3개월이내등조건; 27년채용은27년지침대기</t>
        </is>
      </c>
      <c r="K28" s="2" t="inlineStr">
        <is>
          <t>월말피보험자12개월·대표/지원청년제외
24/25VAT과세표준증명
청년취업애로유형·채용일·근로계약·보험취득
급여대장·이체·고용조정여부·다른장려금</t>
        </is>
      </c>
      <c r="L28" s="2" t="inlineStr">
        <is>
          <t>고용24 참여신청/사업주확인→채용명단→6개월이후지급신청(운영기관사업계획서와구별)</t>
        </is>
      </c>
      <c r="M28" s="2" t="inlineStr">
        <is>
          <t>서식1 사업참여신청서·서식1-1 사업주확인
채용자명단통보·근로계약·개인정보/중복수급관련서류
매출증빙·고용보험정보
지급시임금증빙(세전월총액급여명세·이체)·기업통장·사업주확인</t>
        </is>
      </c>
      <c r="N28" s="2" t="inlineStr">
        <is>
          <t>일반기술사업계획서아님. 채용계획/대상청년·사업주요건중심</t>
        </is>
      </c>
      <c r="O28" s="2" t="inlineStr">
        <is>
          <t>미확인</t>
        </is>
      </c>
      <c r="P28" s="2" t="inlineStr">
        <is>
          <t>미확인</t>
        </is>
      </c>
      <c r="Q28" s="2" t="inlineStr">
        <is>
          <t>회사원증빙과원공고대조후 진행판단; 외부제출안함</t>
        </is>
      </c>
      <c r="R28" s="2" t="inlineStr">
        <is>
          <t>2027모집확정아님
사업자등록 종목(SW·영상·애니메이션·행사대행 포함) 보유는 면허·공급Pool·실제AI개발·창업10년예외 자동충족 아님</t>
        </is>
      </c>
      <c r="S28" s="2" t="inlineStr">
        <is>
          <t>state: UNVERIFIED
depth: 공식공고본문/원첨부 수준; 로그인뒤 접수미확인</t>
        </is>
      </c>
      <c r="T28" s="2" t="inlineStr">
        <is>
          <t>2026-10-22개정전문 실제확보. 기존4월지침을최신이라고부르지않음. 27년지원수준/조건자동승계금지.</t>
        </is>
      </c>
      <c r="U28" s="4" t="inlineStr">
        <is>
          <t>https://www.moel.go.kr/news/notice/noticeView.do?bbs_seq=20261000802</t>
        </is>
      </c>
      <c r="V28" s="4" t="inlineStr">
        <is>
          <t>https://www.work24.go.kr/</t>
        </is>
      </c>
      <c r="W28" s="2" t="inlineStr">
        <is>
          <t>https://www.moel.go.kr/common/downloadFile.do?file_seq=20261001316&amp;bbs_seq=20261000802&amp;bbs_id=9&amp;file_ext=pdf</t>
        </is>
      </c>
      <c r="X28" s="2" t="inlineStr">
        <is>
          <t>NEW-E01.txt
NEW-E01-guideline.txt
company-verified-snapshot.json
fiscal-qualification-summary.json</t>
        </is>
      </c>
      <c r="Y28" s="2" t="inlineStr">
        <is>
          <t>KIDP 사업자번호 정확조회1건·종합(시각/제품/포장) 공개등록 확인; 현행 신고필증·전문인력확인서 출력과 분야별 인력은 별도 확인</t>
        </is>
      </c>
      <c r="Z28" s="2" t="inlineStr"/>
      <c r="AA28" s="2" t="inlineStr"/>
      <c r="AB28" s="2" t="inlineStr">
        <is>
          <t>미착수</t>
        </is>
      </c>
      <c r="AC28" s="2" t="inlineStr"/>
      <c r="AD28" s="2" t="inlineStr"/>
    </row>
    <row r="29" ht="51" customHeight="1">
      <c r="A29" s="3" t="inlineStr">
        <is>
          <t>NEW-D16</t>
        </is>
      </c>
      <c r="B29" s="3" t="inlineStr">
        <is>
          <t>사업주 직업능력개발훈련(2026년7월시행지원규정)</t>
        </is>
      </c>
      <c r="C29" s="3" t="inlineStr">
        <is>
          <t>상시·잔여예산·개별조건 확인</t>
        </is>
      </c>
      <c r="D29" s="3" t="inlineStr">
        <is>
          <t>교육/훈련</t>
        </is>
      </c>
      <c r="E29" s="3" t="inlineStr">
        <is>
          <t>조건부 상시제도; 개별11~2월과정확인필요</t>
        </is>
      </c>
      <c r="F29" s="3" t="inlineStr">
        <is>
          <t>미확인/해당사항 없음(원문 미기재와 미검증 구분 필요)</t>
        </is>
      </c>
      <c r="G29" s="3" t="inlineStr">
        <is>
          <t>미확인/해당사항 없음(원문 미기재와 미검증 구분 필요)</t>
        </is>
      </c>
      <c r="H29" s="3" t="inlineStr">
        <is>
          <t>미확인/해당사항 없음(원문 미기재와 미검증 구분 필요)</t>
        </is>
      </c>
      <c r="I29" s="3" t="inlineStr">
        <is>
          <t>benefit: 훈련유형·기업규모·지원한도·기준단가별; 일률100%무료아님
company_burden: 선결제·자부담·출석수료조건은과정별</t>
        </is>
      </c>
      <c r="J29" s="3" t="inlineStr">
        <is>
          <t>고용보험가입사업주가소속근로자등의직무능력훈련 실시
인정훈련과정·사업주지원대상·한도및수료요건</t>
        </is>
      </c>
      <c r="K29" s="3" t="inlineStr">
        <is>
          <t>고용보험·기업규모/우선지원여부
근로자재직·개별과정계약·출결/수료·지급증빙</t>
        </is>
      </c>
      <c r="L29" s="3" t="inlineStr">
        <is>
          <t>훈련신청/위탁계약·과정인정 및 비용신청; 사업화계획서아님</t>
        </is>
      </c>
      <c r="M29" s="3" t="inlineStr">
        <is>
          <t>정확한서류는집체/원격/위탁구조별상이; 임의공통필수목록으로확정하지않음
최신지원규정 HWPX전문실제다운로드·XML본문추출보존</t>
        </is>
      </c>
      <c r="N29" s="3" t="inlineStr">
        <is>
          <t>사업계획서필수아님; 사내직무역량과 인정과정정합성</t>
        </is>
      </c>
      <c r="O29" s="3" t="inlineStr">
        <is>
          <t>미확인</t>
        </is>
      </c>
      <c r="P29" s="3" t="inlineStr">
        <is>
          <t>미확인</t>
        </is>
      </c>
      <c r="Q29" s="3" t="inlineStr">
        <is>
          <t>회사원증빙과원공고대조후 진행판단; 외부제출안함</t>
        </is>
      </c>
      <c r="R29" s="3" t="inlineStr">
        <is>
          <t>2027모집확정아님
사업자등록 종목(SW·영상·애니메이션·행사대행 포함) 보유는 면허·공급Pool·실제AI개발·창업10년예외 자동충족 아님</t>
        </is>
      </c>
      <c r="S29" s="3" t="inlineStr">
        <is>
          <t>state: UNVERIFIED
depth: 공식공고본문/원첨부 수준; 로그인뒤 접수미확인</t>
        </is>
      </c>
      <c r="T29" s="3" t="inlineStr">
        <is>
          <t>2026말~2027초훈련은실제과정시작일/신규규정관찰. 공고지원금으로합산금지.</t>
        </is>
      </c>
      <c r="U29" s="5" t="inlineStr">
        <is>
          <t>https://www.moel.go.kr/info/lawinfo/instruction/view.do?bbs_seq=20260600965</t>
        </is>
      </c>
      <c r="V29" s="5" t="inlineStr">
        <is>
          <t>https://www.work24.go.kr/hr/a/a/1100/trnnCrsInf3.do?pageId=3</t>
        </is>
      </c>
      <c r="W29" s="3" t="inlineStr">
        <is>
          <t>미확인/해당사항 없음(원문 미기재와 미검증 구분 필요)</t>
        </is>
      </c>
      <c r="X29" s="3" t="inlineStr">
        <is>
          <t>NEW-E02.txt
NEW-E02-regulation.txt
company-verified-snapshot.json
fiscal-qualification-summary.json</t>
        </is>
      </c>
      <c r="Y29" s="3" t="inlineStr">
        <is>
          <t>KIDP 사업자번호 정확조회1건·종합(시각/제품/포장) 공개등록 확인; 현행 신고필증·전문인력확인서 출력과 분야별 인력은 별도 확인</t>
        </is>
      </c>
      <c r="Z29" s="3" t="inlineStr"/>
      <c r="AA29" s="3" t="inlineStr"/>
      <c r="AB29" s="3" t="inlineStr">
        <is>
          <t>미착수</t>
        </is>
      </c>
      <c r="AC29" s="3" t="inlineStr"/>
      <c r="AD29" s="3" t="inlineStr"/>
    </row>
    <row r="30" ht="64" customHeight="1">
      <c r="A30" s="2" t="inlineStr">
        <is>
          <t>NEW-D17</t>
        </is>
      </c>
      <c r="B30" s="2" t="inlineStr">
        <is>
          <t>서울 중소기업 산업디자인개발지원(디자인기업 공급·매칭)</t>
        </is>
      </c>
      <c r="C30" s="2" t="inlineStr">
        <is>
          <t>2026 종료·차기 미공고 준비</t>
        </is>
      </c>
      <c r="D30" s="2" t="inlineStr">
        <is>
          <t>공급/컨소시엄</t>
        </is>
      </c>
      <c r="E30" s="2" t="inlineStr">
        <is>
          <t>2026마감 / 2027미공고관찰; 본업매우적합</t>
        </is>
      </c>
      <c r="F30" s="2" t="inlineStr">
        <is>
          <t>2026-04-24T18:00:00+09:00</t>
        </is>
      </c>
      <c r="G30" s="2" t="inlineStr">
        <is>
          <t>미확인/해당사항 없음(원문 미기재와 미검증 구분 필요)</t>
        </is>
      </c>
      <c r="H30" s="2" t="inlineStr">
        <is>
          <t>2026-12 (개발5~9월,확산10~11월)</t>
        </is>
      </c>
      <c r="I30" s="2" t="inlineStr">
        <is>
          <t>benefit: 제품정부2천만원/브랜드·UXUI정부1,500만원. 기업부담별도·VAT포함매출과지원금다름
company_burden: 고객지원금10%이상부담+총개발비VAT10%;디자인사70%선금/30%후불</t>
        </is>
      </c>
      <c r="J30" s="2" t="inlineStr">
        <is>
          <t>디자인사:서울소재3개월이상·산업디자인전문회사·국지방세4대보험완납·인력시설장비
고객중소기업:서울3개월이상·3년평균매출10억원이상·중소기업확인. 이10억원기준을디자인공급사에자동적용금지
공동대표/가족/친인척/지분공유등이해관계거래제외</t>
        </is>
      </c>
      <c r="K30" s="2" t="inlineStr">
        <is>
          <t>현신고필증·전문인력확인·4대보험가입명부
서울사업장3개월·납세/보험완납
해당과업포트폴리오
고객은별도10억평균매출확인
KIDP 사업자번호 정확조회1건·종합(시각/제품/포장) 공개등록 확인; 현행 신고필증·전문인력확인서 출력과 분야별 인력은 별도 확인</t>
        </is>
      </c>
      <c r="L30" s="2" t="inlineStr">
        <is>
          <t>디자인사별도모집:포트폴리오/증빙→프로젝트선택(복수가능). 앞차수컨소시엄은지원신청+산출/세부수행계획.</t>
        </is>
      </c>
      <c r="M30" s="2" t="inlineStr">
        <is>
          <t>별도공급사공고:포트폴리오·사업자등록·국지방세납세/4대보험완납·신고필증·전문인력확인·전문인력보험명부
컨소시엄공고:서식1신청/기업현황·2개발비산출·3세부수행·4청렴·5정보동의·고객제품소개/중소확인/VAT증명</t>
        </is>
      </c>
      <c r="N30" s="2" t="inlineStr">
        <is>
          <t>컨소시엄:제품서비스경쟁력·사업화활용과디자인개발전략/협업체계
공급사별도공고는포트폴리오중심; 일반사업계획서를필수라하지않음</t>
        </is>
      </c>
      <c r="O30" s="2" t="inlineStr">
        <is>
          <t>공식HTML명세확인. 첨부다운로드는HTTP200이나 접근경고HTML만반환하여실제PDF/HWPX미확보. 쪽수/파일규칙미확정.</t>
        </is>
      </c>
      <c r="P30" s="2" t="inlineStr">
        <is>
          <t>과제역량10/상품성20/사업화20/디자인역량20/개발계획30.</t>
        </is>
      </c>
      <c r="Q30" s="2" t="inlineStr">
        <is>
          <t>회사원증빙과원공고대조후 진행판단; 외부제출안함</t>
        </is>
      </c>
      <c r="R30" s="2" t="inlineStr">
        <is>
          <t>2027모집확정아님
사업자등록 종목(SW·영상·애니메이션·행사대행 포함) 보유는 면허·공급Pool·실제AI개발·창업10년예외 자동충족 아님</t>
        </is>
      </c>
      <c r="S30" s="2" t="inlineStr">
        <is>
          <t>state: CLOSED
depth: 해당 2026차수 공고 마감 경과; 2027 신규 접수는 미공고/미확인</t>
        </is>
      </c>
      <c r="T30" s="2" t="inlineStr">
        <is>
          <t>2026차수3~4월. 27년1~2월을확정접수로표시금지; 본업맞는중요누락보완.</t>
        </is>
      </c>
      <c r="U30" s="4" t="inlineStr">
        <is>
          <t>https://www.seoulindustrydesign.com/notice/post/14</t>
        </is>
      </c>
      <c r="V30" s="4" t="inlineStr">
        <is>
          <t>https://www.seoulindustrydesign.com/</t>
        </is>
      </c>
      <c r="W30" s="2" t="inlineStr">
        <is>
          <t>미확인/해당사항 없음(원문 미기재와 미검증 구분 필요)</t>
        </is>
      </c>
      <c r="X30" s="2" t="inlineStr">
        <is>
          <t>NEW-SDF01.txt
NEW-SDF02.txt
company-verified-snapshot.json
fiscal-qualification-summary.json</t>
        </is>
      </c>
      <c r="Y30" s="2" t="inlineStr">
        <is>
          <t>KIDP 사업자번호 정확조회1건·종합(시각/제품/포장) 공개등록 확인; 현행 신고필증·전문인력확인서 출력과 분야별 인력은 별도 확인</t>
        </is>
      </c>
      <c r="Z30" s="2" t="inlineStr"/>
      <c r="AA30" s="2" t="inlineStr"/>
      <c r="AB30" s="2" t="inlineStr">
        <is>
          <t>미착수</t>
        </is>
      </c>
      <c r="AC30" s="2" t="inlineStr"/>
      <c r="AD30" s="2" t="inlineStr"/>
    </row>
    <row r="31" ht="64" customHeight="1">
      <c r="A31" s="3" t="inlineStr">
        <is>
          <t>NEW-D18</t>
        </is>
      </c>
      <c r="B31" s="3" t="inlineStr">
        <is>
          <t>AI통합바우처-일반분과(그래피=AI도입 수요법인)</t>
        </is>
      </c>
      <c r="C31" s="3" t="inlineStr">
        <is>
          <t>2026 종료·차기 미공고 준비</t>
        </is>
      </c>
      <c r="D31" s="3" t="inlineStr">
        <is>
          <t>직접도입지원</t>
        </is>
      </c>
      <c r="E31" s="3" t="inlineStr">
        <is>
          <t>2026마감 / 2027미공고; GMS·업무AX실수요있을때조건부</t>
        </is>
      </c>
      <c r="F31" s="3" t="inlineStr">
        <is>
          <t>2026-03-30T15:00:00+09:00</t>
        </is>
      </c>
      <c r="G31" s="3" t="inlineStr">
        <is>
          <t>미확인/해당사항 없음(원문 미기재와 미검증 구분 필요)</t>
        </is>
      </c>
      <c r="H31" s="3" t="inlineStr">
        <is>
          <t>2026-11-30</t>
        </is>
      </c>
      <c r="I31" s="3" t="inlineStr">
        <is>
          <t>benefit: 과제정부최대2억원(전액보장아님)
company_burden: 일반분과원안내서:중소수요기업총사업비20%이상,공급기업20%이상각민간매칭;수요현금은수요민간부담금10%이상·나머지현물. 청년/비수도권예외별도. VAT별도. 산식엑셀사용필수</t>
        </is>
      </c>
      <c r="J31" s="3" t="inlineStr">
        <is>
          <t>국내중소/중견법인등 수요기업+POOL자체AI솔루션공급기업컨소시엄
수요기업과거AI바우처선정이력·중도포기·제외조건확인
자사AI연구/GMS보유만으로공급기업자격자동인정안함
수요4분과통합1개만,공급등록/솔루션실적별도</t>
        </is>
      </c>
      <c r="K31" s="3" t="inlineStr">
        <is>
          <t>중소기업확인·법인등기·사업자등록
학습/활용데이터소유권/개인정보·고객기밀처리권한
정량성과지표·기존업무기준치·기수혜
수요/공급민간매칭·인건비증빙</t>
        </is>
      </c>
      <c r="L31" s="3" t="inlineStr">
        <is>
          <t>컨소시엄 지정사업수행계획서+서식2~7·별첨엑셀</t>
        </is>
      </c>
      <c r="M31" s="3" t="inlineStr">
        <is>
          <t>서식1수행계획서
서식2~7 제출서식:세부목록은다운로드원문참조
별첨1과제신청총괄현황XLSX(PDF변환금지)
별첨2민간부담금산식XLSX
별첨3수요공급매칭신청서
법인/중소기업/납세·재무·인력등실제요구증빙 원안내서대조</t>
        </is>
      </c>
      <c r="N31" s="3" t="inlineStr">
        <is>
          <t>I개요(배경·필요성·시장·기업)
II목표(성과/성능지표)
III컨소시엄역할/역량
IV세부계획·방법·용역계획
V활성화/사후운영·기대효과
VI일정
VII기관/인력
VIII사업비
IX기타</t>
        </is>
      </c>
      <c r="O31" s="3" t="inlineStr">
        <is>
          <t>A4표준양식·과제명최대40자권고30자·금액천원·주민번호마스킹·직인. 인건비/용역/AI학습클라우드는조건부, AI솔루션비정부금60%이상. 데이터수집구매가공·일반SW구독·무관웹개발불인정.</t>
        </is>
      </c>
      <c r="P31" s="3" t="inlineStr">
        <is>
          <t>적합성→서류2배수내외→발표→사업비심의·중복검토</t>
        </is>
      </c>
      <c r="Q31" s="3" t="inlineStr">
        <is>
          <t>회사원증빙과원공고대조후 진행판단; 외부제출안함</t>
        </is>
      </c>
      <c r="R31" s="3" t="inlineStr">
        <is>
          <t>2027모집확정아님
사업자등록 종목(SW·영상·애니메이션·행사대행 포함) 보유는 면허·공급Pool·실제AI개발·창업10년예외 자동충족 아님</t>
        </is>
      </c>
      <c r="S31" s="3" t="inlineStr">
        <is>
          <t>state: CLOSED
depth: 해당 2026차수 공고 마감 경과; 2027 신규 접수는 미공고/미확인</t>
        </is>
      </c>
      <c r="T31" s="3" t="inlineStr">
        <is>
          <t>2026최초2/27. 27년2월은관찰구간만. 11/30수행종료를11월신규접수로표시금지.</t>
        </is>
      </c>
      <c r="U31" s="5" t="inlineStr">
        <is>
          <t>https://www.nipa.kr/home/2-2/16592</t>
        </is>
      </c>
      <c r="V31" s="5" t="inlineStr">
        <is>
          <t>https://pms.ai-voucher.or.kr/</t>
        </is>
      </c>
      <c r="W31" s="3" t="inlineStr">
        <is>
          <t>미확인/해당사항 없음(원문 미기재와 미검증 구분 필요)</t>
        </is>
      </c>
      <c r="X31" s="3" t="inlineStr">
        <is>
          <t>NEW-AI02.txt
NEW-AI02-general-member0.txt
NEW-AI02-general-member4.txt
NEW-AI02-general-member5.txt
company-verified-snapshot.json
fiscal-qualification-summary.json</t>
        </is>
      </c>
      <c r="Y31" s="3" t="inlineStr">
        <is>
          <t>KIDP 사업자번호 정확조회1건·종합(시각/제품/포장) 공개등록 확인; 현행 신고필증·전문인력확인서 출력과 분야별 인력은 별도 확인</t>
        </is>
      </c>
      <c r="Z31" s="3" t="inlineStr"/>
      <c r="AA31" s="3" t="inlineStr"/>
      <c r="AB31" s="3" t="inlineStr">
        <is>
          <t>미착수</t>
        </is>
      </c>
      <c r="AC31" s="3" t="inlineStr"/>
      <c r="AD31" s="3" t="inlineStr"/>
    </row>
    <row r="32" ht="45" customHeight="1">
      <c r="A32" s="2" t="inlineStr">
        <is>
          <t>NEW-D19</t>
        </is>
      </c>
      <c r="B32" s="2" t="inlineStr">
        <is>
          <t>데이터바우처(그래피 수요기업)</t>
        </is>
      </c>
      <c r="C32" s="2" t="inlineStr">
        <is>
          <t>2026 종료·차기 미공고 준비</t>
        </is>
      </c>
      <c r="D32" s="2" t="inlineStr">
        <is>
          <t>직접도입지원</t>
        </is>
      </c>
      <c r="E32" s="2" t="inlineStr">
        <is>
          <t>2026마감 / 2027미공고; 합법데이터실수요검증전보류</t>
        </is>
      </c>
      <c r="F32" s="2" t="inlineStr">
        <is>
          <t>2026-03-31</t>
        </is>
      </c>
      <c r="G32" s="2" t="inlineStr">
        <is>
          <t>미확인/해당사항 없음(원문 미기재와 미검증 구분 필요)</t>
        </is>
      </c>
      <c r="H32" s="2" t="inlineStr">
        <is>
          <t>미확인/해당사항 없음(원문 미기재와 미검증 구분 필요)</t>
        </is>
      </c>
      <c r="I32" s="2" t="inlineStr">
        <is>
          <t>benefit: 미확인
company_burden: 미확인</t>
        </is>
      </c>
      <c r="J32" s="2" t="inlineStr">
        <is>
          <t>중소·소상공인등데이터활용지원;세부유형공고/공급기업확인</t>
        </is>
      </c>
      <c r="K32" s="2" t="inlineStr">
        <is>
          <t>합법데이터구매·가공실수요
수혜이력·개인정보/저작권처리
중소기업·비용부담</t>
        </is>
      </c>
      <c r="L32" s="2" t="inlineStr">
        <is>
          <t>별도지정사업계획서(원첨부정밀추출미완)</t>
        </is>
      </c>
      <c r="M32" s="2" t="inlineStr">
        <is>
          <t>미확인/해당사항 없음(원문 미기재와 미검증 구분 필요)</t>
        </is>
      </c>
      <c r="N32" s="2" t="inlineStr">
        <is>
          <t>미확인/해당사항 없음(원문 미기재와 미검증 구분 필요)</t>
        </is>
      </c>
      <c r="O32" s="2" t="inlineStr">
        <is>
          <t>미확인</t>
        </is>
      </c>
      <c r="P32" s="2" t="inlineStr">
        <is>
          <t>미확인</t>
        </is>
      </c>
      <c r="Q32" s="2" t="inlineStr">
        <is>
          <t>회사원증빙과원공고대조후 진행판단; 외부제출안함</t>
        </is>
      </c>
      <c r="R32" s="2" t="inlineStr">
        <is>
          <t>2027모집확정아님
사업자등록 종목(SW·영상·애니메이션·행사대행 포함) 보유는 면허·공급Pool·실제AI개발·창업10년예외 자동충족 아님</t>
        </is>
      </c>
      <c r="S32" s="2" t="inlineStr">
        <is>
          <t>state: CLOSED
depth: 해당 2026차수 공고 마감 경과; 2027 신규 접수는 미공고/미확인</t>
        </is>
      </c>
      <c r="T32" s="2" t="inlineStr">
        <is>
          <t>AI바우처와같은통합공고라도별도사업. 27년1~2월접수확정아님.</t>
        </is>
      </c>
      <c r="U32" s="4" t="inlineStr">
        <is>
          <t>https://www.bizinfo.go.kr/sii/siia/selectSIIA200Detail.do?pblancId=PBLN_000000000119210</t>
        </is>
      </c>
      <c r="V32" s="2" t="inlineStr">
        <is>
          <t>미확인/해당사항 없음(원문 미기재와 미검증 구분 필요)</t>
        </is>
      </c>
      <c r="W32" s="2" t="inlineStr">
        <is>
          <t>미확인/해당사항 없음(원문 미기재와 미검증 구분 필요)</t>
        </is>
      </c>
      <c r="X32" s="2" t="inlineStr">
        <is>
          <t>NEW-AI01.txt
company-verified-snapshot.json
fiscal-qualification-summary.json</t>
        </is>
      </c>
      <c r="Y32" s="2" t="inlineStr">
        <is>
          <t>KIDP 사업자번호 정확조회1건·종합(시각/제품/포장) 공개등록 확인; 현행 신고필증·전문인력확인서 출력과 분야별 인력은 별도 확인</t>
        </is>
      </c>
      <c r="Z32" s="2" t="inlineStr"/>
      <c r="AA32" s="2" t="inlineStr"/>
      <c r="AB32" s="2" t="inlineStr">
        <is>
          <t>미착수</t>
        </is>
      </c>
      <c r="AC32" s="2" t="inlineStr"/>
      <c r="AD32" s="2" t="inlineStr"/>
    </row>
    <row r="33" ht="51" customHeight="1">
      <c r="A33" s="3" t="inlineStr">
        <is>
          <t>NEW-D20</t>
        </is>
      </c>
      <c r="B33" s="3" t="inlineStr">
        <is>
          <t>서울형청년인턴직무캠프(AI·디지털)</t>
        </is>
      </c>
      <c r="C33" s="3" t="inlineStr">
        <is>
          <t>2026 종료·차기 미공고 준비</t>
        </is>
      </c>
      <c r="D33" s="3" t="inlineStr">
        <is>
          <t>고용지원</t>
        </is>
      </c>
      <c r="E33" s="3" t="inlineStr">
        <is>
          <t>2026마감 / 2018-04-26법인으로7년스타트업트랙제외; 일반20인·B0조건은현증빙미확인</t>
        </is>
      </c>
      <c r="F33" s="3" t="inlineStr">
        <is>
          <t>2026-04-23T18:00:00+09:00</t>
        </is>
      </c>
      <c r="G33" s="3" t="inlineStr">
        <is>
          <t>미확인/해당사항 없음(원문 미기재와 미검증 구분 필요)</t>
        </is>
      </c>
      <c r="H33" s="3" t="inlineStr">
        <is>
          <t>미확인/해당사항 없음(원문 미기재와 미검증 구분 필요)</t>
        </is>
      </c>
      <c r="I33" s="3" t="inlineStr">
        <is>
          <t>benefit: 인당월2,817,719원(급여2,533,289+기업사회보험284,430),기업최대3인
company_burden: 고용·멘토운영및지원조건</t>
        </is>
      </c>
      <c r="J33" s="3" t="inlineStr">
        <is>
          <t>서울AI디지털채용기업·신용B0이상
일반기업상시20인이상;스타트업은7년이내+10인이상+최근3년투자6억원이상</t>
        </is>
      </c>
      <c r="K33" s="3" t="inlineStr">
        <is>
          <t>상시인원·신용등급
채용직무/인턴운영여력</t>
        </is>
      </c>
      <c r="L33" s="3" t="inlineStr">
        <is>
          <t>참여기업신청(원서식미확보)</t>
        </is>
      </c>
      <c r="M33" s="3" t="inlineStr">
        <is>
          <t>미확인/해당사항 없음(원문 미기재와 미검증 구분 필요)</t>
        </is>
      </c>
      <c r="N33" s="3" t="inlineStr">
        <is>
          <t>미확인/해당사항 없음(원문 미기재와 미검증 구분 필요)</t>
        </is>
      </c>
      <c r="O33" s="3" t="inlineStr">
        <is>
          <t>미확인</t>
        </is>
      </c>
      <c r="P33" s="3" t="inlineStr">
        <is>
          <t>미확인</t>
        </is>
      </c>
      <c r="Q33" s="3" t="inlineStr">
        <is>
          <t>회사원증빙과원공고대조후 진행판단; 외부제출안함</t>
        </is>
      </c>
      <c r="R33" s="3" t="inlineStr">
        <is>
          <t>2027모집확정아님
사업자등록 종목(SW·영상·애니메이션·행사대행 포함) 보유는 면허·공급Pool·실제AI개발·창업10년예외 자동충족 아님</t>
        </is>
      </c>
      <c r="S33" s="3" t="inlineStr">
        <is>
          <t>state: CLOSED
depth: 해당 2026차수 공고 마감 경과; 2027 신규 접수는 미공고/미확인</t>
        </is>
      </c>
      <c r="T33" s="3" t="inlineStr">
        <is>
          <t>2027미공고. 그래피업력상스타트업트랙자동적용불가.</t>
        </is>
      </c>
      <c r="U33" s="5" t="inlineStr">
        <is>
          <t>https://ipseoul.kr/Pages/NotificationCenter/NC_DetailView.aspx?category=100000000&amp;guid=e3d2c8b6-5c32-f111-b404-d4f5ef4a1e33</t>
        </is>
      </c>
      <c r="V33" s="3" t="inlineStr">
        <is>
          <t>미확인/해당사항 없음(원문 미기재와 미검증 구분 필요)</t>
        </is>
      </c>
      <c r="W33" s="3" t="inlineStr">
        <is>
          <t>미확인/해당사항 없음(원문 미기재와 미검증 구분 필요)</t>
        </is>
      </c>
      <c r="X33" s="3" t="inlineStr">
        <is>
          <t>NEW-SE01.txt
company-verified-snapshot.json
fiscal-qualification-summary.json</t>
        </is>
      </c>
      <c r="Y33" s="3" t="inlineStr">
        <is>
          <t>KIDP 사업자번호 정확조회1건·종합(시각/제품/포장) 공개등록 확인; 현행 신고필증·전문인력확인서 출력과 분야별 인력은 별도 확인</t>
        </is>
      </c>
      <c r="Z33" s="3" t="inlineStr"/>
      <c r="AA33" s="3" t="inlineStr"/>
      <c r="AB33" s="3" t="inlineStr">
        <is>
          <t>미착수</t>
        </is>
      </c>
      <c r="AC33" s="3" t="inlineStr"/>
      <c r="AD33" s="3" t="inlineStr"/>
    </row>
    <row r="34" ht="45" customHeight="1">
      <c r="A34" s="2" t="inlineStr">
        <is>
          <t>NEW-D21</t>
        </is>
      </c>
      <c r="B34" s="2" t="inlineStr">
        <is>
          <t>2027수출바우처 총괄수행기관(운영위탁)</t>
        </is>
      </c>
      <c r="C34" s="2" t="inlineStr">
        <is>
          <t>역할분리·인프라·제외</t>
        </is>
      </c>
      <c r="D34" s="2" t="inlineStr">
        <is>
          <t>운영기관모집/직접지원아님</t>
        </is>
      </c>
      <c r="E34" s="2" t="inlineStr">
        <is>
          <t>공고상접수중이나그래피일반수행기관·참여기업경로와다름/우선제외</t>
        </is>
      </c>
      <c r="F34" s="2" t="inlineStr">
        <is>
          <t>2026-11-27T18:00:00+09:00</t>
        </is>
      </c>
      <c r="G34" s="2" t="inlineStr">
        <is>
          <t>미확인/해당사항 없음(원문 미기재와 미검증 구분 필요)</t>
        </is>
      </c>
      <c r="H34" s="2" t="inlineStr">
        <is>
          <t>2027-12-31</t>
        </is>
      </c>
      <c r="I34" s="2" t="inlineStr">
        <is>
          <t>benefit: 미확인
company_burden: 미확인</t>
        </is>
      </c>
      <c r="J34" s="2" t="inlineStr">
        <is>
          <t>6개분야별1개총괄기관,수행기관선정·교육·검수·정산·부정수급관리운영역량
통상디자인용역공급사등록과다른공고</t>
        </is>
      </c>
      <c r="K34" s="2" t="inlineStr">
        <is>
          <t>미확인/해당사항 없음(원문 미기재와 미검증 구분 필요)</t>
        </is>
      </c>
      <c r="L34" s="2" t="inlineStr">
        <is>
          <t>총괄운영기관신청서류ZIP 이메일</t>
        </is>
      </c>
      <c r="M34" s="2" t="inlineStr">
        <is>
          <t>미확인/해당사항 없음(원문 미기재와 미검증 구분 필요)</t>
        </is>
      </c>
      <c r="N34" s="2" t="inlineStr">
        <is>
          <t>미확인/해당사항 없음(원문 미기재와 미검증 구분 필요)</t>
        </is>
      </c>
      <c r="O34" s="2" t="inlineStr">
        <is>
          <t>2027년 총괄수행기관 공모신청(기관명, 공모분야명).zip</t>
        </is>
      </c>
      <c r="P34" s="2" t="inlineStr">
        <is>
          <t>미확인</t>
        </is>
      </c>
      <c r="Q34" s="2" t="inlineStr">
        <is>
          <t>회사원증빙과원공고대조후 진행판단; 외부제출안함</t>
        </is>
      </c>
      <c r="R34" s="2" t="inlineStr">
        <is>
          <t>2027모집확정아님
사업자등록 종목(SW·영상·애니메이션·행사대행 포함) 보유는 면허·공급Pool·실제AI개발·창업10년예외 자동충족 아님</t>
        </is>
      </c>
      <c r="S34" s="2" t="inlineStr">
        <is>
          <t>state: UNVERIFIED
depth: 공식공고본문/원첨부 수준; 로그인뒤 접수미확인</t>
        </is>
      </c>
      <c r="T34" s="2" t="inlineStr">
        <is>
          <t>2027공고실존하지만그것을2027수출바우처참여기업11월모집으로복제금지.</t>
        </is>
      </c>
      <c r="U34" s="4" t="inlineStr">
        <is>
          <t>https://www.exportvoucher.com/portal/board/boardView?bbs_id=1&amp;ntt_id=13038</t>
        </is>
      </c>
      <c r="V34" s="2" t="inlineStr">
        <is>
          <t>미확인/해당사항 없음(원문 미기재와 미검증 구분 필요)</t>
        </is>
      </c>
      <c r="W34" s="2" t="inlineStr">
        <is>
          <t>미확인/해당사항 없음(원문 미기재와 미검증 구분 필요)</t>
        </is>
      </c>
      <c r="X34" s="2" t="inlineStr">
        <is>
          <t>NEW-X01.txt
company-verified-snapshot.json
fiscal-qualification-summary.json</t>
        </is>
      </c>
      <c r="Y34" s="2" t="inlineStr">
        <is>
          <t>KIDP 사업자번호 정확조회1건·종합(시각/제품/포장) 공개등록 확인; 현행 신고필증·전문인력확인서 출력과 분야별 인력은 별도 확인</t>
        </is>
      </c>
      <c r="Z34" s="2" t="inlineStr"/>
      <c r="AA34" s="2" t="inlineStr"/>
      <c r="AB34" s="2" t="inlineStr">
        <is>
          <t>미착수</t>
        </is>
      </c>
      <c r="AC34" s="2" t="inlineStr"/>
      <c r="AD34" s="2" t="inlineStr"/>
    </row>
    <row r="35" ht="77" customHeight="1">
      <c r="A35" s="3" t="inlineStr">
        <is>
          <t>NEW-D22</t>
        </is>
      </c>
      <c r="B35" s="3" t="inlineStr">
        <is>
          <t>디자인-기술협업 2단계(기선정후속사업화)</t>
        </is>
      </c>
      <c r="C35" s="3" t="inlineStr">
        <is>
          <t>역할분리·인프라·제외</t>
        </is>
      </c>
      <c r="D35" s="3" t="inlineStr">
        <is>
          <t>직접컨소시엄/후속전용</t>
        </is>
      </c>
      <c r="E35" s="3" t="inlineStr">
        <is>
          <t>2026마감 / 신규그래피는기선정증빙없으면대상아님</t>
        </is>
      </c>
      <c r="F35" s="3" t="inlineStr">
        <is>
          <t>2026-03-24T16:00:00+09:00</t>
        </is>
      </c>
      <c r="G35" s="3" t="inlineStr">
        <is>
          <t>미확인/해당사항 없음(원문 미기재와 미검증 구분 필요)</t>
        </is>
      </c>
      <c r="H35" s="3" t="inlineStr">
        <is>
          <t>미확인/해당사항 없음(원문 미기재와 미검증 구분 필요)</t>
        </is>
      </c>
      <c r="I35" s="3" t="inlineStr">
        <is>
          <t>benefit: 컨소시엄최대7천만원
company_burden: 기술기업정부금10%현금</t>
        </is>
      </c>
      <c r="J35" s="3" t="inlineStr">
        <is>
          <t>2024~2025 1단계선정컨소시엄만;신규1단계와구별</t>
        </is>
      </c>
      <c r="K35" s="3" t="inlineStr">
        <is>
          <t>과거1단계선정·완료·동일과제협업증빙</t>
        </is>
      </c>
      <c r="L35" s="3" t="inlineStr">
        <is>
          <t>2단계전용사업화신청서</t>
        </is>
      </c>
      <c r="M35" s="3" t="inlineStr">
        <is>
          <t>미확인/해당사항 없음(원문 미기재와 미검증 구분 필요)</t>
        </is>
      </c>
      <c r="N35" s="3" t="inlineStr">
        <is>
          <t>미확인/해당사항 없음(원문 미기재와 미검증 구분 필요)</t>
        </is>
      </c>
      <c r="O35" s="3" t="inlineStr">
        <is>
          <t>미확인</t>
        </is>
      </c>
      <c r="P35" s="3" t="inlineStr">
        <is>
          <t>미확인</t>
        </is>
      </c>
      <c r="Q35" s="3" t="inlineStr">
        <is>
          <t>회사원증빙과원공고대조후 진행판단; 외부제출안함</t>
        </is>
      </c>
      <c r="R35" s="3" t="inlineStr">
        <is>
          <t>2027모집확정아님
사업자등록 종목(SW·영상·애니메이션·행사대행 포함) 보유는 면허·공급Pool·실제AI개발·창업10년예외 자동충족 아님</t>
        </is>
      </c>
      <c r="S35" s="3" t="inlineStr">
        <is>
          <t>state: CLOSED
depth: 해당 2026차수 공고 마감 경과; 2027 신규 접수는 미공고/미확인</t>
        </is>
      </c>
      <c r="T35" s="3" t="inlineStr">
        <is>
          <t>2027CES참가는이미선정2단계일정. 27년신규지원아님.</t>
        </is>
      </c>
      <c r="U35" s="5" t="inlineStr">
        <is>
          <t>https://www.kidp.or.kr/skin/board/Valid.html?act=down&amp;cates=&amp;fno=65666&amp;key=&amp;keyword=&amp;siteno=16&amp;subname=&amp;ztag=rO0ABXQAMzxjYWxsIHR5cGU9ImJvYXJkIiBubz0iNjIyIiBza2luPSJraWRwX2JicyI%2BPC9jYWxsPg%3D%3D</t>
        </is>
      </c>
      <c r="V35" s="3" t="inlineStr">
        <is>
          <t>미확인/해당사항 없음(원문 미기재와 미검증 구분 필요)</t>
        </is>
      </c>
      <c r="W35" s="3" t="inlineStr">
        <is>
          <t>미확인/해당사항 없음(원문 미기재와 미검증 구분 필요)</t>
        </is>
      </c>
      <c r="X35" s="3" t="inlineStr">
        <is>
          <t>2026-design-tech-collaboration-official.txt
company-verified-snapshot.json
fiscal-qualification-summary.json</t>
        </is>
      </c>
      <c r="Y35" s="3" t="inlineStr">
        <is>
          <t>KIDP 사업자번호 정확조회1건·종합(시각/제품/포장) 공개등록 확인; 현행 신고필증·전문인력확인서 출력과 분야별 인력은 별도 확인</t>
        </is>
      </c>
      <c r="Z35" s="3" t="inlineStr"/>
      <c r="AA35" s="3" t="inlineStr"/>
      <c r="AB35" s="3" t="inlineStr">
        <is>
          <t>미착수</t>
        </is>
      </c>
      <c r="AC35" s="3" t="inlineStr"/>
      <c r="AD35" s="3" t="inlineStr"/>
    </row>
    <row r="36" ht="51" customHeight="1">
      <c r="A36" s="2" t="inlineStr">
        <is>
          <t>NEW-D23</t>
        </is>
      </c>
      <c r="B36" s="2" t="inlineStr">
        <is>
          <t>중소기업혁신바우처 수요기업(일반제조트랙)</t>
        </is>
      </c>
      <c r="C36" s="2" t="inlineStr">
        <is>
          <t>역할분리·인프라·제외</t>
        </is>
      </c>
      <c r="D36" s="2" t="inlineStr">
        <is>
          <t>직접지원-제조제한</t>
        </is>
      </c>
      <c r="E36" s="2" t="inlineStr">
        <is>
          <t>기존디자인서비스법인직접수요제외방향; 고객연계/공급별도</t>
        </is>
      </c>
      <c r="F36" s="2" t="inlineStr">
        <is>
          <t>2025-12-02 (2026년1차)</t>
        </is>
      </c>
      <c r="G36" s="2" t="inlineStr">
        <is>
          <t>미확인/해당사항 없음(원문 미기재와 미검증 구분 필요)</t>
        </is>
      </c>
      <c r="H36" s="2" t="inlineStr">
        <is>
          <t>미확인/해당사항 없음(원문 미기재와 미검증 구분 필요)</t>
        </is>
      </c>
      <c r="I36" s="2" t="inlineStr">
        <is>
          <t>benefit: 기업별정부최대5천만원(26년1차)
company_burden: 트랙·매출따라상이</t>
        </is>
      </c>
      <c r="J36" s="2" t="inlineStr">
        <is>
          <t>일반제조트랙 실제제조중소기업및규모/매출기준. 그래피제조업등록/본업여부원증빙없으므로직접가능판정금지</t>
        </is>
      </c>
      <c r="K36" s="2" t="inlineStr">
        <is>
          <t>제조주업종·제조매출·사업장·중소규모(직접신청검토시)</t>
        </is>
      </c>
      <c r="L36" s="2" t="inlineStr">
        <is>
          <t>수요기업신청/사업계획;공급기업신청별도</t>
        </is>
      </c>
      <c r="M36" s="2" t="inlineStr">
        <is>
          <t>미확인/해당사항 없음(원문 미기재와 미검증 구분 필요)</t>
        </is>
      </c>
      <c r="N36" s="2" t="inlineStr">
        <is>
          <t>미확인/해당사항 없음(원문 미기재와 미검증 구분 필요)</t>
        </is>
      </c>
      <c r="O36" s="2" t="inlineStr">
        <is>
          <t>미확인</t>
        </is>
      </c>
      <c r="P36" s="2" t="inlineStr">
        <is>
          <t>미확인</t>
        </is>
      </c>
      <c r="Q36" s="2" t="inlineStr">
        <is>
          <t>회사원증빙과원공고대조후 진행판단; 외부제출안함</t>
        </is>
      </c>
      <c r="R36" s="2" t="inlineStr">
        <is>
          <t>2027모집확정아님
사업자등록 종목(SW·영상·애니메이션·행사대행 포함) 보유는 면허·공급Pool·실제AI개발·창업10년예외 자동충족 아님</t>
        </is>
      </c>
      <c r="S36" s="2" t="inlineStr">
        <is>
          <t>state: CLOSED
depth: 해당 2026차수 공고 마감 경과; 2027 신규 접수는 미공고/미확인</t>
        </is>
      </c>
      <c r="T36" s="2" t="inlineStr">
        <is>
          <t>26년1차실제2025-11-12~12-02. 따라서26년11월27년공고관찰은합리적이나공고확정아님; SUP-S02공급등록과독립.</t>
        </is>
      </c>
      <c r="U36" s="4" t="inlineStr">
        <is>
          <t>https://www.bizinfo.go.kr/sii/siia/selectSIIA200Detail.do?pblancId=PBLN_000000000116305</t>
        </is>
      </c>
      <c r="V36" s="2" t="inlineStr">
        <is>
          <t>미확인/해당사항 없음(원문 미기재와 미검증 구분 필요)</t>
        </is>
      </c>
      <c r="W36" s="2" t="inlineStr">
        <is>
          <t>미확인/해당사항 없음(원문 미기재와 미검증 구분 필요)</t>
        </is>
      </c>
      <c r="X36" s="2" t="inlineStr">
        <is>
          <t>finance-future-search.json
company-verified-snapshot.json
fiscal-qualification-summary.json</t>
        </is>
      </c>
      <c r="Y36" s="2" t="inlineStr">
        <is>
          <t>KIDP 사업자번호 정확조회1건·종합(시각/제품/포장) 공개등록 확인; 현행 신고필증·전문인력확인서 출력과 분야별 인력은 별도 확인</t>
        </is>
      </c>
      <c r="Z36" s="2" t="inlineStr"/>
      <c r="AA36" s="2" t="inlineStr"/>
      <c r="AB36" s="2" t="inlineStr">
        <is>
          <t>미착수</t>
        </is>
      </c>
      <c r="AC36" s="2" t="inlineStr"/>
      <c r="AD36" s="2" t="inlineStr"/>
    </row>
  </sheetData>
  <autoFilter ref="A1:AD36"/>
  <dataValidations count="1">
    <dataValidation sqref="AB2:AB36" showDropDown="0" showInputMessage="0" showErrorMessage="0" allowBlank="0" type="list">
      <formula1>"미착수,증빙회수중,조건검토중,작성중,내부검토,제출승인대기,제출완료,보류,제외"</formula1>
    </dataValidation>
  </dataValidations>
  <hyperlinks>
    <hyperlink xmlns:r="http://schemas.openxmlformats.org/officeDocument/2006/relationships" ref="U2" r:id="rId1"/>
    <hyperlink xmlns:r="http://schemas.openxmlformats.org/officeDocument/2006/relationships" ref="V2" r:id="rId2"/>
    <hyperlink xmlns:r="http://schemas.openxmlformats.org/officeDocument/2006/relationships" ref="U3" r:id="rId3"/>
    <hyperlink xmlns:r="http://schemas.openxmlformats.org/officeDocument/2006/relationships" ref="V3" r:id="rId4"/>
    <hyperlink xmlns:r="http://schemas.openxmlformats.org/officeDocument/2006/relationships" ref="U4" r:id="rId5"/>
    <hyperlink xmlns:r="http://schemas.openxmlformats.org/officeDocument/2006/relationships" ref="V4" r:id="rId6"/>
    <hyperlink xmlns:r="http://schemas.openxmlformats.org/officeDocument/2006/relationships" ref="U5" r:id="rId7"/>
    <hyperlink xmlns:r="http://schemas.openxmlformats.org/officeDocument/2006/relationships" ref="V5" r:id="rId8"/>
    <hyperlink xmlns:r="http://schemas.openxmlformats.org/officeDocument/2006/relationships" ref="U6" r:id="rId9"/>
    <hyperlink xmlns:r="http://schemas.openxmlformats.org/officeDocument/2006/relationships" ref="V6" r:id="rId10"/>
    <hyperlink xmlns:r="http://schemas.openxmlformats.org/officeDocument/2006/relationships" ref="U7" r:id="rId11"/>
    <hyperlink xmlns:r="http://schemas.openxmlformats.org/officeDocument/2006/relationships" ref="V7" r:id="rId12"/>
    <hyperlink xmlns:r="http://schemas.openxmlformats.org/officeDocument/2006/relationships" ref="U8" r:id="rId13"/>
    <hyperlink xmlns:r="http://schemas.openxmlformats.org/officeDocument/2006/relationships" ref="V8" r:id="rId14"/>
    <hyperlink xmlns:r="http://schemas.openxmlformats.org/officeDocument/2006/relationships" ref="U9" r:id="rId15"/>
    <hyperlink xmlns:r="http://schemas.openxmlformats.org/officeDocument/2006/relationships" ref="V9" r:id="rId16"/>
    <hyperlink xmlns:r="http://schemas.openxmlformats.org/officeDocument/2006/relationships" ref="U10" r:id="rId17"/>
    <hyperlink xmlns:r="http://schemas.openxmlformats.org/officeDocument/2006/relationships" ref="V10" r:id="rId18"/>
    <hyperlink xmlns:r="http://schemas.openxmlformats.org/officeDocument/2006/relationships" ref="U11" r:id="rId19"/>
    <hyperlink xmlns:r="http://schemas.openxmlformats.org/officeDocument/2006/relationships" ref="V11" r:id="rId20"/>
    <hyperlink xmlns:r="http://schemas.openxmlformats.org/officeDocument/2006/relationships" ref="U12" r:id="rId21"/>
    <hyperlink xmlns:r="http://schemas.openxmlformats.org/officeDocument/2006/relationships" ref="U13" r:id="rId22"/>
    <hyperlink xmlns:r="http://schemas.openxmlformats.org/officeDocument/2006/relationships" ref="U14" r:id="rId23"/>
    <hyperlink xmlns:r="http://schemas.openxmlformats.org/officeDocument/2006/relationships" ref="V14" r:id="rId24"/>
    <hyperlink xmlns:r="http://schemas.openxmlformats.org/officeDocument/2006/relationships" ref="U15" r:id="rId25"/>
    <hyperlink xmlns:r="http://schemas.openxmlformats.org/officeDocument/2006/relationships" ref="V15" r:id="rId26"/>
    <hyperlink xmlns:r="http://schemas.openxmlformats.org/officeDocument/2006/relationships" ref="U16" r:id="rId27"/>
    <hyperlink xmlns:r="http://schemas.openxmlformats.org/officeDocument/2006/relationships" ref="V16" r:id="rId28"/>
    <hyperlink xmlns:r="http://schemas.openxmlformats.org/officeDocument/2006/relationships" ref="U17" r:id="rId29"/>
    <hyperlink xmlns:r="http://schemas.openxmlformats.org/officeDocument/2006/relationships" ref="V17" r:id="rId30"/>
    <hyperlink xmlns:r="http://schemas.openxmlformats.org/officeDocument/2006/relationships" ref="U18" r:id="rId31"/>
    <hyperlink xmlns:r="http://schemas.openxmlformats.org/officeDocument/2006/relationships" ref="V18" r:id="rId32"/>
    <hyperlink xmlns:r="http://schemas.openxmlformats.org/officeDocument/2006/relationships" ref="U19" r:id="rId33"/>
    <hyperlink xmlns:r="http://schemas.openxmlformats.org/officeDocument/2006/relationships" ref="V19" r:id="rId34"/>
    <hyperlink xmlns:r="http://schemas.openxmlformats.org/officeDocument/2006/relationships" ref="U20" r:id="rId35"/>
    <hyperlink xmlns:r="http://schemas.openxmlformats.org/officeDocument/2006/relationships" ref="V20" r:id="rId36"/>
    <hyperlink xmlns:r="http://schemas.openxmlformats.org/officeDocument/2006/relationships" ref="U21" r:id="rId37"/>
    <hyperlink xmlns:r="http://schemas.openxmlformats.org/officeDocument/2006/relationships" ref="V21" r:id="rId38"/>
    <hyperlink xmlns:r="http://schemas.openxmlformats.org/officeDocument/2006/relationships" ref="U22" r:id="rId39"/>
    <hyperlink xmlns:r="http://schemas.openxmlformats.org/officeDocument/2006/relationships" ref="V22" r:id="rId40"/>
    <hyperlink xmlns:r="http://schemas.openxmlformats.org/officeDocument/2006/relationships" ref="U23" r:id="rId41"/>
    <hyperlink xmlns:r="http://schemas.openxmlformats.org/officeDocument/2006/relationships" ref="V23" r:id="rId42"/>
    <hyperlink xmlns:r="http://schemas.openxmlformats.org/officeDocument/2006/relationships" ref="U24" r:id="rId43"/>
    <hyperlink xmlns:r="http://schemas.openxmlformats.org/officeDocument/2006/relationships" ref="V24" r:id="rId44"/>
    <hyperlink xmlns:r="http://schemas.openxmlformats.org/officeDocument/2006/relationships" ref="U25" r:id="rId45"/>
    <hyperlink xmlns:r="http://schemas.openxmlformats.org/officeDocument/2006/relationships" ref="V25" r:id="rId46"/>
    <hyperlink xmlns:r="http://schemas.openxmlformats.org/officeDocument/2006/relationships" ref="U26" r:id="rId47"/>
    <hyperlink xmlns:r="http://schemas.openxmlformats.org/officeDocument/2006/relationships" ref="V26" r:id="rId48"/>
    <hyperlink xmlns:r="http://schemas.openxmlformats.org/officeDocument/2006/relationships" ref="U27" r:id="rId49"/>
    <hyperlink xmlns:r="http://schemas.openxmlformats.org/officeDocument/2006/relationships" ref="V27" r:id="rId50"/>
    <hyperlink xmlns:r="http://schemas.openxmlformats.org/officeDocument/2006/relationships" ref="U28" r:id="rId51"/>
    <hyperlink xmlns:r="http://schemas.openxmlformats.org/officeDocument/2006/relationships" ref="V28" r:id="rId52"/>
    <hyperlink xmlns:r="http://schemas.openxmlformats.org/officeDocument/2006/relationships" ref="U29" r:id="rId53"/>
    <hyperlink xmlns:r="http://schemas.openxmlformats.org/officeDocument/2006/relationships" ref="V29" r:id="rId54"/>
    <hyperlink xmlns:r="http://schemas.openxmlformats.org/officeDocument/2006/relationships" ref="U30" r:id="rId55"/>
    <hyperlink xmlns:r="http://schemas.openxmlformats.org/officeDocument/2006/relationships" ref="V30" r:id="rId56"/>
    <hyperlink xmlns:r="http://schemas.openxmlformats.org/officeDocument/2006/relationships" ref="U31" r:id="rId57"/>
    <hyperlink xmlns:r="http://schemas.openxmlformats.org/officeDocument/2006/relationships" ref="V31" r:id="rId58"/>
    <hyperlink xmlns:r="http://schemas.openxmlformats.org/officeDocument/2006/relationships" ref="U32" r:id="rId59"/>
    <hyperlink xmlns:r="http://schemas.openxmlformats.org/officeDocument/2006/relationships" ref="U33" r:id="rId60"/>
    <hyperlink xmlns:r="http://schemas.openxmlformats.org/officeDocument/2006/relationships" ref="U34" r:id="rId61"/>
    <hyperlink xmlns:r="http://schemas.openxmlformats.org/officeDocument/2006/relationships" ref="U35" r:id="rId62"/>
    <hyperlink xmlns:r="http://schemas.openxmlformats.org/officeDocument/2006/relationships" ref="U36" r:id="rId63"/>
  </hyperlinks>
  <pageMargins left="0.75" right="0.75" top="1" bottom="1" header="0.5" footer="0.5"/>
  <pageSetup orientation="landscape" paperSize="8" fitToHeight="0" fitToWidth="1"/>
</worksheet>
</file>

<file path=xl/worksheets/sheet8.xml><?xml version="1.0" encoding="utf-8"?>
<worksheet xmlns="http://schemas.openxmlformats.org/spreadsheetml/2006/main">
  <sheetPr>
    <outlinePr summaryBelow="1" summaryRight="1"/>
    <pageSetUpPr fitToPage="1"/>
  </sheetPr>
  <dimension ref="A1:E13"/>
  <sheetViews>
    <sheetView zoomScale="85" workbookViewId="0">
      <pane ySplit="1" topLeftCell="A2" activePane="bottomLeft" state="frozen"/>
      <selection pane="bottomLeft" activeCell="A1" sqref="A1"/>
    </sheetView>
  </sheetViews>
  <sheetFormatPr baseColWidth="8" defaultRowHeight="15"/>
  <cols>
    <col width="18" customWidth="1" min="1" max="1"/>
    <col width="55" customWidth="1" min="2" max="2"/>
    <col width="55" customWidth="1" min="3" max="3"/>
    <col width="55" customWidth="1" min="4" max="4"/>
    <col width="55" customWidth="1" min="5" max="5"/>
  </cols>
  <sheetData>
    <row r="1" ht="32" customHeight="1">
      <c r="A1" s="1" t="inlineStr">
        <is>
          <t>패키지</t>
        </is>
      </c>
      <c r="B1" s="1" t="inlineStr">
        <is>
          <t>준비할자료</t>
        </is>
      </c>
      <c r="C1" s="1" t="inlineStr">
        <is>
          <t>보유/공백</t>
        </is>
      </c>
      <c r="D1" s="1" t="inlineStr">
        <is>
          <t>용도</t>
        </is>
      </c>
      <c r="E1" s="1" t="inlineStr">
        <is>
          <t>확인상태</t>
        </is>
      </c>
    </row>
    <row r="2" ht="45" customHeight="1">
      <c r="A2" s="2" t="inlineStr">
        <is>
          <t>공통자격</t>
        </is>
      </c>
      <c r="B2" s="2" t="inlineStr">
        <is>
          <t>현행 사업자등록증명·등기·법인인감·사용인감</t>
        </is>
      </c>
      <c r="C2" s="2" t="inlineStr">
        <is>
          <t>과거본확보;공고유효기간맞춰회수</t>
        </is>
      </c>
      <c r="D2" s="2" t="inlineStr">
        <is>
          <t>입찰/공급공통</t>
        </is>
      </c>
      <c r="E2" s="2" t="inlineStr">
        <is>
          <t>미착수</t>
        </is>
      </c>
    </row>
    <row r="3" ht="45" customHeight="1">
      <c r="A3" s="3" t="inlineStr">
        <is>
          <t>공통자격</t>
        </is>
      </c>
      <c r="B3" s="3" t="inlineStr">
        <is>
          <t>공공기관입찰용 소기업/중소기업확인서</t>
        </is>
      </c>
      <c r="C3" s="3" t="inlineStr">
        <is>
          <t>확보본만료2025-03-31</t>
        </is>
      </c>
      <c r="D3" s="3" t="inlineStr">
        <is>
          <t>공고별소기업vs중기업구분</t>
        </is>
      </c>
      <c r="E3" s="3" t="inlineStr">
        <is>
          <t>미착수</t>
        </is>
      </c>
    </row>
    <row r="4" ht="45" customHeight="1">
      <c r="A4" s="2" t="inlineStr">
        <is>
          <t>공통자격</t>
        </is>
      </c>
      <c r="B4" s="2" t="inlineStr">
        <is>
          <t>공공입찰용 신용평가등급확인서</t>
        </is>
      </c>
      <c r="C4" s="2" t="inlineStr">
        <is>
          <t>확보CLIP만료2026-02-10</t>
        </is>
      </c>
      <c r="D4" s="2" t="inlineStr">
        <is>
          <t>정량점수/자격</t>
        </is>
      </c>
      <c r="E4" s="2" t="inlineStr">
        <is>
          <t>미착수</t>
        </is>
      </c>
    </row>
    <row r="5" ht="45" customHeight="1">
      <c r="A5" s="3" t="inlineStr">
        <is>
          <t>공통자격</t>
        </is>
      </c>
      <c r="B5" s="3" t="inlineStr">
        <is>
          <t>KIDP 신고필증·전문인력확인서</t>
        </is>
      </c>
      <c r="C5" s="3" t="inlineStr">
        <is>
          <t>공개종합등록확인;계정출력본필요</t>
        </is>
      </c>
      <c r="D5" s="3" t="inlineStr">
        <is>
          <t>디자인신고및분야별인력</t>
        </is>
      </c>
      <c r="E5" s="3" t="inlineStr">
        <is>
          <t>미착수</t>
        </is>
      </c>
    </row>
    <row r="6" ht="45" customHeight="1">
      <c r="A6" s="2" t="inlineStr">
        <is>
          <t>입찰</t>
        </is>
      </c>
      <c r="B6" s="2" t="inlineStr">
        <is>
          <t>G2B 경쟁입찰참가자격등록증</t>
        </is>
      </c>
      <c r="C6" s="2" t="inlineStr">
        <is>
          <t>2019신청만확보;현4444/9901등미확인</t>
        </is>
      </c>
      <c r="D6" s="2" t="inlineStr">
        <is>
          <t>공고별업종대조</t>
        </is>
      </c>
      <c r="E6" s="2" t="inlineStr">
        <is>
          <t>미착수</t>
        </is>
      </c>
    </row>
    <row r="7" ht="45" customHeight="1">
      <c r="A7" s="3" t="inlineStr">
        <is>
          <t>입찰</t>
        </is>
      </c>
      <c r="B7" s="3" t="inlineStr">
        <is>
          <t>디자인서비스8214150201 직생</t>
        </is>
      </c>
      <c r="C7" s="3" t="inlineStr">
        <is>
          <t>현보유·유효기간미확인</t>
        </is>
      </c>
      <c r="D7" s="3" t="inlineStr">
        <is>
          <t>청년/사이언스필수</t>
        </is>
      </c>
      <c r="E7" s="3" t="inlineStr">
        <is>
          <t>미착수</t>
        </is>
      </c>
    </row>
    <row r="8" ht="45" customHeight="1">
      <c r="A8" s="2" t="inlineStr">
        <is>
          <t>인력</t>
        </is>
      </c>
      <c r="B8" s="2" t="inlineStr">
        <is>
          <t>현재4대보험 사업장명부·재직·경력</t>
        </is>
      </c>
      <c r="C8" s="2" t="inlineStr">
        <is>
          <t>2025보험만확보;현재아님</t>
        </is>
      </c>
      <c r="D8" s="2" t="inlineStr">
        <is>
          <t>공고기준일/분야별3인/입사기간</t>
        </is>
      </c>
      <c r="E8" s="2" t="inlineStr">
        <is>
          <t>미착수</t>
        </is>
      </c>
    </row>
    <row r="9" ht="45" customHeight="1">
      <c r="A9" s="3" t="inlineStr">
        <is>
          <t>실적</t>
        </is>
      </c>
      <c r="B9" s="3" t="inlineStr">
        <is>
          <t>유사프로젝트 계약·실적증명·세금계산서·성과물</t>
        </is>
      </c>
      <c r="C9" s="3" t="inlineStr">
        <is>
          <t>포트폴리오만으로정량실적확정X</t>
        </is>
      </c>
      <c r="D9" s="3" t="inlineStr">
        <is>
          <t>브랜드/캐릭터/굿즈별분리</t>
        </is>
      </c>
      <c r="E9" s="3" t="inlineStr">
        <is>
          <t>미착수</t>
        </is>
      </c>
    </row>
    <row r="10" ht="45" customHeight="1">
      <c r="A10" s="2" t="inlineStr">
        <is>
          <t>원가</t>
        </is>
      </c>
      <c r="B10" s="2" t="inlineStr">
        <is>
          <t>영상·인쇄·경품·권리화·방문/납품비 견적</t>
        </is>
      </c>
      <c r="C10" s="2" t="inlineStr">
        <is>
          <t>공고총액과순익별도</t>
        </is>
      </c>
      <c r="D10" s="2" t="inlineStr">
        <is>
          <t>수산물/청년/굿즈통합원가</t>
        </is>
      </c>
      <c r="E10" s="2" t="inlineStr">
        <is>
          <t>미착수</t>
        </is>
      </c>
    </row>
    <row r="11" ht="45" customHeight="1">
      <c r="A11" s="3" t="inlineStr">
        <is>
          <t>공급</t>
        </is>
      </c>
      <c r="B11" s="3" t="inlineStr">
        <is>
          <t>기존수출·RIPC·울산·혁신 계정상태</t>
        </is>
      </c>
      <c r="C11" s="3" t="inlineStr">
        <is>
          <t>공식협약/Pool/분야활성화미확인</t>
        </is>
      </c>
      <c r="D11" s="3" t="inlineStr">
        <is>
          <t>중복신규신청대신기존등록회수</t>
        </is>
      </c>
      <c r="E11" s="3" t="inlineStr">
        <is>
          <t>미착수</t>
        </is>
      </c>
    </row>
    <row r="12" ht="45" customHeight="1">
      <c r="A12" s="2" t="inlineStr">
        <is>
          <t>직접지원</t>
        </is>
      </c>
      <c r="B12" s="2" t="inlineStr">
        <is>
          <t>회사소유 제품/IP 및 권리·기수혜목록</t>
        </is>
      </c>
      <c r="C12" s="2" t="inlineStr">
        <is>
          <t>Kindme/GMS명의/권리·기수혜미확정</t>
        </is>
      </c>
      <c r="D12" s="2" t="inlineStr">
        <is>
          <t>자체제품지원/권리화/스마트서비스</t>
        </is>
      </c>
      <c r="E12" s="2" t="inlineStr">
        <is>
          <t>미착수</t>
        </is>
      </c>
    </row>
    <row r="13" ht="45" customHeight="1">
      <c r="A13" s="3" t="inlineStr">
        <is>
          <t>재무</t>
        </is>
      </c>
      <c r="B13" s="3" t="inlineStr">
        <is>
          <t>2023~2025재무·납세/보험완납</t>
        </is>
      </c>
      <c r="C13" s="3" t="inlineStr">
        <is>
          <t>재무원본확보·계산완료,현완납미확인</t>
        </is>
      </c>
      <c r="D13" s="3" t="inlineStr">
        <is>
          <t>각공고기준연도다름</t>
        </is>
      </c>
      <c r="E13" s="3" t="inlineStr">
        <is>
          <t>미착수</t>
        </is>
      </c>
    </row>
  </sheetData>
  <autoFilter ref="A1:E13"/>
  <pageMargins left="0.75" right="0.75" top="1" bottom="1" header="0.5" footer="0.5"/>
  <pageSetup orientation="landscape" paperSize="8"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2026-10-27T14:59:56Z</dcterms:created>
  <dcterms:modified xmlns:dcterms="http://purl.org/dc/terms/" xmlns:xsi="http://www.w3.org/2001/XMLSchema-instance" xsi:type="dcterms:W3CDTF">2026-10-27T14:59:56Z</dcterms:modified>
</cp:coreProperties>
</file>